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6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<sst xmlns="http://schemas.openxmlformats.org/spreadsheetml/2006/main" count="7943" uniqueCount="4882">
  <si>
    <t>毕节市七星关区融媒体中心2026年面向社会公开招聘事业单位工作人员笔试成绩排名</t>
  </si>
  <si>
    <t>准考证号</t>
  </si>
  <si>
    <t>姓名</t>
  </si>
  <si>
    <t>报考岗位</t>
  </si>
  <si>
    <t>笔试成绩</t>
  </si>
  <si>
    <t>笔试成绩排名</t>
  </si>
  <si>
    <t>缺考标志</t>
  </si>
  <si>
    <t>224020010607</t>
  </si>
  <si>
    <t>赵浩涵</t>
  </si>
  <si>
    <t>编导</t>
  </si>
  <si>
    <t>224020010811</t>
  </si>
  <si>
    <t>万利来</t>
  </si>
  <si>
    <t>224020010816</t>
  </si>
  <si>
    <t>邓昭霞</t>
  </si>
  <si>
    <t>224020010425</t>
  </si>
  <si>
    <t>郭喜</t>
  </si>
  <si>
    <t>224020010612</t>
  </si>
  <si>
    <t>陈展</t>
  </si>
  <si>
    <t>224020010728</t>
  </si>
  <si>
    <t>高天韵</t>
  </si>
  <si>
    <t>224020010608</t>
  </si>
  <si>
    <t>王成勇</t>
  </si>
  <si>
    <t>224020010121</t>
  </si>
  <si>
    <t>侯欢欢</t>
  </si>
  <si>
    <t>224020010104</t>
  </si>
  <si>
    <t>陈芸芸</t>
  </si>
  <si>
    <t>224020011216</t>
  </si>
  <si>
    <t>蔡世槿</t>
  </si>
  <si>
    <t>224020010706</t>
  </si>
  <si>
    <t>陈月蓉</t>
  </si>
  <si>
    <t>224020010719</t>
  </si>
  <si>
    <t>张明昊</t>
  </si>
  <si>
    <t>224020011122</t>
  </si>
  <si>
    <t>敖诚冉</t>
  </si>
  <si>
    <t>224020011222</t>
  </si>
  <si>
    <t>吴双富</t>
  </si>
  <si>
    <t>224020010906</t>
  </si>
  <si>
    <t>黄培滢</t>
  </si>
  <si>
    <t>224020011422</t>
  </si>
  <si>
    <t>甄金诚</t>
  </si>
  <si>
    <t>224020010710</t>
  </si>
  <si>
    <t>王熙茹</t>
  </si>
  <si>
    <t>224020010515</t>
  </si>
  <si>
    <t>石婧成</t>
  </si>
  <si>
    <t>224020010116</t>
  </si>
  <si>
    <t>胡灿</t>
  </si>
  <si>
    <t>224020011015</t>
  </si>
  <si>
    <t>李涛</t>
  </si>
  <si>
    <t>224020010603</t>
  </si>
  <si>
    <t>薛亚玲</t>
  </si>
  <si>
    <t>224020011214</t>
  </si>
  <si>
    <t>李水晶</t>
  </si>
  <si>
    <t>224020011014</t>
  </si>
  <si>
    <t>胡雯婷</t>
  </si>
  <si>
    <t>224020010412</t>
  </si>
  <si>
    <t>王艳睿</t>
  </si>
  <si>
    <t>224020010502</t>
  </si>
  <si>
    <t>周亚丽</t>
  </si>
  <si>
    <t>224020010628</t>
  </si>
  <si>
    <t>徐冰娅</t>
  </si>
  <si>
    <t>224020010323</t>
  </si>
  <si>
    <t>杨宇涛</t>
  </si>
  <si>
    <t>224020010813</t>
  </si>
  <si>
    <t>杨香熠</t>
  </si>
  <si>
    <t>224020010830</t>
  </si>
  <si>
    <t>武钰霞</t>
  </si>
  <si>
    <t>224020011415</t>
  </si>
  <si>
    <t>陈尹鑫</t>
  </si>
  <si>
    <t>224020010410</t>
  </si>
  <si>
    <t>米阳阳</t>
  </si>
  <si>
    <t>224020011218</t>
  </si>
  <si>
    <t>喻婧</t>
  </si>
  <si>
    <t>224020010219</t>
  </si>
  <si>
    <t>杨钤</t>
  </si>
  <si>
    <t>224020010415</t>
  </si>
  <si>
    <t>张旭</t>
  </si>
  <si>
    <t>224020010120</t>
  </si>
  <si>
    <t>黄玉</t>
  </si>
  <si>
    <t>224020010428</t>
  </si>
  <si>
    <t>蔡珺宇</t>
  </si>
  <si>
    <t>224020010123</t>
  </si>
  <si>
    <t>伍鹏</t>
  </si>
  <si>
    <t>224020010801</t>
  </si>
  <si>
    <t>马荣彩</t>
  </si>
  <si>
    <t>224020010215</t>
  </si>
  <si>
    <t>罗梓艺</t>
  </si>
  <si>
    <t>224020010602</t>
  </si>
  <si>
    <t>王天佑</t>
  </si>
  <si>
    <t>224020010727</t>
  </si>
  <si>
    <t>丁沐钦</t>
  </si>
  <si>
    <t>224020010626</t>
  </si>
  <si>
    <t>钱会</t>
  </si>
  <si>
    <t>224020011105</t>
  </si>
  <si>
    <t>徐懿言</t>
  </si>
  <si>
    <t>224020011203</t>
  </si>
  <si>
    <t>胡建会</t>
  </si>
  <si>
    <t>224020011224</t>
  </si>
  <si>
    <t>杨娟</t>
  </si>
  <si>
    <t>224020010204</t>
  </si>
  <si>
    <t>罗莉莎</t>
  </si>
  <si>
    <t>224020010624</t>
  </si>
  <si>
    <t>蒋媛媛</t>
  </si>
  <si>
    <t>224020011023</t>
  </si>
  <si>
    <t>陈泳佃</t>
  </si>
  <si>
    <t>224020010226</t>
  </si>
  <si>
    <t>张顺民</t>
  </si>
  <si>
    <t>224020010929</t>
  </si>
  <si>
    <t>赵新莲</t>
  </si>
  <si>
    <t>224020010722</t>
  </si>
  <si>
    <t>张弛</t>
  </si>
  <si>
    <t>224020010423</t>
  </si>
  <si>
    <t>周传航</t>
  </si>
  <si>
    <t>224020010522</t>
  </si>
  <si>
    <t>张庆庆</t>
  </si>
  <si>
    <t>224020010124</t>
  </si>
  <si>
    <t>葛颖颖</t>
  </si>
  <si>
    <t>224020011116</t>
  </si>
  <si>
    <t>吉壵</t>
  </si>
  <si>
    <t>224020011118</t>
  </si>
  <si>
    <t>肖淑霞</t>
  </si>
  <si>
    <t>224020010817</t>
  </si>
  <si>
    <t>周昱伶</t>
  </si>
  <si>
    <t>224020010122</t>
  </si>
  <si>
    <t>吴孟衡</t>
  </si>
  <si>
    <t>224020010604</t>
  </si>
  <si>
    <t>郑德松</t>
  </si>
  <si>
    <t>224020010506</t>
  </si>
  <si>
    <t>陈语丰</t>
  </si>
  <si>
    <t>224020010814</t>
  </si>
  <si>
    <t>孙嘉桧</t>
  </si>
  <si>
    <t>224020011019</t>
  </si>
  <si>
    <t>陈德富</t>
  </si>
  <si>
    <t>224020010202</t>
  </si>
  <si>
    <t>王青天</t>
  </si>
  <si>
    <t>224020010609</t>
  </si>
  <si>
    <t>陈汨黔</t>
  </si>
  <si>
    <t>224020010911</t>
  </si>
  <si>
    <t>廖旭悦</t>
  </si>
  <si>
    <t>224020010311</t>
  </si>
  <si>
    <t>赵本菊</t>
  </si>
  <si>
    <t>224020010526</t>
  </si>
  <si>
    <t>欧杨</t>
  </si>
  <si>
    <t>224020010917</t>
  </si>
  <si>
    <t>罗鸿运</t>
  </si>
  <si>
    <t>224020011011</t>
  </si>
  <si>
    <t>杨秀红</t>
  </si>
  <si>
    <t>224020010517</t>
  </si>
  <si>
    <t>熊丽平</t>
  </si>
  <si>
    <t>224020011112</t>
  </si>
  <si>
    <t>唐樱珂</t>
  </si>
  <si>
    <t>224020010615</t>
  </si>
  <si>
    <t>赵月</t>
  </si>
  <si>
    <t>224020011411</t>
  </si>
  <si>
    <t>支圣琪</t>
  </si>
  <si>
    <t>224020010625</t>
  </si>
  <si>
    <t>罗佳佳</t>
  </si>
  <si>
    <t>224020011206</t>
  </si>
  <si>
    <t>陈阳</t>
  </si>
  <si>
    <t>224020011409</t>
  </si>
  <si>
    <t>王盈盈</t>
  </si>
  <si>
    <t>224020010109</t>
  </si>
  <si>
    <t>田甜</t>
  </si>
  <si>
    <t>224020011211</t>
  </si>
  <si>
    <t>杨楠</t>
  </si>
  <si>
    <t>224020010426</t>
  </si>
  <si>
    <t>王洪</t>
  </si>
  <si>
    <t>224020011417</t>
  </si>
  <si>
    <t>胡乾妮</t>
  </si>
  <si>
    <t>224020010110</t>
  </si>
  <si>
    <t>王文军</t>
  </si>
  <si>
    <t>224020010306</t>
  </si>
  <si>
    <t>李馨悦</t>
  </si>
  <si>
    <t>224020010629</t>
  </si>
  <si>
    <t>冯婷</t>
  </si>
  <si>
    <t>224020011001</t>
  </si>
  <si>
    <t>金洋</t>
  </si>
  <si>
    <t>224020010206</t>
  </si>
  <si>
    <t>陈月圆</t>
  </si>
  <si>
    <t>224020010313</t>
  </si>
  <si>
    <t>郭甜幸子</t>
  </si>
  <si>
    <t>224020011121</t>
  </si>
  <si>
    <t>陈付以墨</t>
  </si>
  <si>
    <t>224020010430</t>
  </si>
  <si>
    <t>黄嘉添</t>
  </si>
  <si>
    <t>224020010508</t>
  </si>
  <si>
    <t>何丽丹</t>
  </si>
  <si>
    <t>224020010812</t>
  </si>
  <si>
    <t>张婷婕</t>
  </si>
  <si>
    <t>224020010422</t>
  </si>
  <si>
    <t>祖新昀</t>
  </si>
  <si>
    <t>224020011207</t>
  </si>
  <si>
    <t>杨利环</t>
  </si>
  <si>
    <t>224020011401</t>
  </si>
  <si>
    <t>金艳</t>
  </si>
  <si>
    <t>224020011414</t>
  </si>
  <si>
    <t>马红琴</t>
  </si>
  <si>
    <t>224020010409</t>
  </si>
  <si>
    <t>翟培利</t>
  </si>
  <si>
    <t>224020010302</t>
  </si>
  <si>
    <t>陈娅</t>
  </si>
  <si>
    <t>224020010518</t>
  </si>
  <si>
    <t>叶宇璇</t>
  </si>
  <si>
    <t>224020010912</t>
  </si>
  <si>
    <t>洪玮嫔</t>
  </si>
  <si>
    <t>224020011309</t>
  </si>
  <si>
    <t>钟铠泽</t>
  </si>
  <si>
    <t>224020010520</t>
  </si>
  <si>
    <t>马颖</t>
  </si>
  <si>
    <t>224020010924</t>
  </si>
  <si>
    <t>陈钰琪</t>
  </si>
  <si>
    <t>224020011208</t>
  </si>
  <si>
    <t>张静</t>
  </si>
  <si>
    <t>224020011421</t>
  </si>
  <si>
    <t>谢璐</t>
  </si>
  <si>
    <t>224020010529</t>
  </si>
  <si>
    <t>朱红梅</t>
  </si>
  <si>
    <t>224020010207</t>
  </si>
  <si>
    <t>刘东平</t>
  </si>
  <si>
    <t>224020010614</t>
  </si>
  <si>
    <t>周子榆</t>
  </si>
  <si>
    <t>224020011221</t>
  </si>
  <si>
    <t>章友义</t>
  </si>
  <si>
    <t>224020010107</t>
  </si>
  <si>
    <t>罗文苑</t>
  </si>
  <si>
    <t>224020011418</t>
  </si>
  <si>
    <t>黄未</t>
  </si>
  <si>
    <t>224020010611</t>
  </si>
  <si>
    <t>王进洪</t>
  </si>
  <si>
    <t>224020010918</t>
  </si>
  <si>
    <t>曹丙娥</t>
  </si>
  <si>
    <t>224020010117</t>
  </si>
  <si>
    <t>刘翔</t>
  </si>
  <si>
    <t>224020010421</t>
  </si>
  <si>
    <t>黄梦园</t>
  </si>
  <si>
    <t>224020010704</t>
  </si>
  <si>
    <t>陆俊恺</t>
  </si>
  <si>
    <t>224020011307</t>
  </si>
  <si>
    <t>陈梅梅</t>
  </si>
  <si>
    <t>224020011315</t>
  </si>
  <si>
    <t>周鸣杰</t>
  </si>
  <si>
    <t>224020011312</t>
  </si>
  <si>
    <t>何宇航</t>
  </si>
  <si>
    <t>224020011405</t>
  </si>
  <si>
    <t>梁鹏</t>
  </si>
  <si>
    <t>224020010419</t>
  </si>
  <si>
    <t>姜斜</t>
  </si>
  <si>
    <t>224020010205</t>
  </si>
  <si>
    <t>杨玉媚</t>
  </si>
  <si>
    <t>224020010819</t>
  </si>
  <si>
    <t>黎青</t>
  </si>
  <si>
    <t>224020011406</t>
  </si>
  <si>
    <t>周礼芳</t>
  </si>
  <si>
    <t>224020010524</t>
  </si>
  <si>
    <t>张翠</t>
  </si>
  <si>
    <t>224020010709</t>
  </si>
  <si>
    <t>隆睿</t>
  </si>
  <si>
    <t>224020011319</t>
  </si>
  <si>
    <t>李亚鸿</t>
  </si>
  <si>
    <t>224020011410</t>
  </si>
  <si>
    <t>黎碧腾</t>
  </si>
  <si>
    <t>224020011407</t>
  </si>
  <si>
    <t>饶以中</t>
  </si>
  <si>
    <t>224020011412</t>
  </si>
  <si>
    <t>印玲仪</t>
  </si>
  <si>
    <t>224020010309</t>
  </si>
  <si>
    <t>谢依玲</t>
  </si>
  <si>
    <t>224020010717</t>
  </si>
  <si>
    <t>冉进蓉</t>
  </si>
  <si>
    <t>224020010505</t>
  </si>
  <si>
    <t>冯礼惠</t>
  </si>
  <si>
    <t>224020011108</t>
  </si>
  <si>
    <t>何馨</t>
  </si>
  <si>
    <t>224020011302</t>
  </si>
  <si>
    <t>赵崧泽</t>
  </si>
  <si>
    <t>224020011413</t>
  </si>
  <si>
    <t>林宇婷</t>
  </si>
  <si>
    <t>224020010325</t>
  </si>
  <si>
    <t>龙雪</t>
  </si>
  <si>
    <t>224020011326</t>
  </si>
  <si>
    <t>谢伟栋</t>
  </si>
  <si>
    <t>224020010928</t>
  </si>
  <si>
    <t>顾爽</t>
  </si>
  <si>
    <t>224020010513</t>
  </si>
  <si>
    <t>李昊阳</t>
  </si>
  <si>
    <t>224020010703</t>
  </si>
  <si>
    <t>李铱</t>
  </si>
  <si>
    <t>224020010922</t>
  </si>
  <si>
    <t>王新粤</t>
  </si>
  <si>
    <t>224020011003</t>
  </si>
  <si>
    <t>项思怡</t>
  </si>
  <si>
    <t>224020011130</t>
  </si>
  <si>
    <t>罗彩云</t>
  </si>
  <si>
    <t>224020010310</t>
  </si>
  <si>
    <t>涂芮荻</t>
  </si>
  <si>
    <t>224020011004</t>
  </si>
  <si>
    <t>郑娇娇</t>
  </si>
  <si>
    <t>224020010220</t>
  </si>
  <si>
    <t>李双飞</t>
  </si>
  <si>
    <t>224020010620</t>
  </si>
  <si>
    <t>周波言</t>
  </si>
  <si>
    <t>224020011128</t>
  </si>
  <si>
    <t>詹爽</t>
  </si>
  <si>
    <t>224020011129</t>
  </si>
  <si>
    <t>唐可佳</t>
  </si>
  <si>
    <t>224020011325</t>
  </si>
  <si>
    <t>赵云</t>
  </si>
  <si>
    <t>224020010218</t>
  </si>
  <si>
    <t>耿泽丽</t>
  </si>
  <si>
    <t>224020011113</t>
  </si>
  <si>
    <t>胡子清</t>
  </si>
  <si>
    <t>224020010627</t>
  </si>
  <si>
    <t>郑舒尹</t>
  </si>
  <si>
    <t>224020010810</t>
  </si>
  <si>
    <t>杨晶</t>
  </si>
  <si>
    <t>224020010723</t>
  </si>
  <si>
    <t>肖丹</t>
  </si>
  <si>
    <t>224020011219</t>
  </si>
  <si>
    <t>穆佳珺</t>
  </si>
  <si>
    <t>224020010229</t>
  </si>
  <si>
    <t>吴春颖</t>
  </si>
  <si>
    <t>224020010114</t>
  </si>
  <si>
    <t>张立</t>
  </si>
  <si>
    <t>224020010130</t>
  </si>
  <si>
    <t>吴梦雪</t>
  </si>
  <si>
    <t>224020010919</t>
  </si>
  <si>
    <t>张宇豪</t>
  </si>
  <si>
    <t>224020011006</t>
  </si>
  <si>
    <t>刘旻</t>
  </si>
  <si>
    <t>224020010916</t>
  </si>
  <si>
    <t>朱春连</t>
  </si>
  <si>
    <t>224020010622</t>
  </si>
  <si>
    <t>彭勇</t>
  </si>
  <si>
    <t>224020011304</t>
  </si>
  <si>
    <t>张家晨</t>
  </si>
  <si>
    <t>224020011403</t>
  </si>
  <si>
    <t>武沙</t>
  </si>
  <si>
    <t>224020010128</t>
  </si>
  <si>
    <t>李鹭</t>
  </si>
  <si>
    <t>224020010606</t>
  </si>
  <si>
    <t>罗余璟</t>
  </si>
  <si>
    <t>224020010214</t>
  </si>
  <si>
    <t>雷宏凡</t>
  </si>
  <si>
    <t>224020010223</t>
  </si>
  <si>
    <t>皮娇</t>
  </si>
  <si>
    <t>224020011402</t>
  </si>
  <si>
    <t>张莎</t>
  </si>
  <si>
    <t>224020010318</t>
  </si>
  <si>
    <t>周禹杉</t>
  </si>
  <si>
    <t>224020010930</t>
  </si>
  <si>
    <t>王磊</t>
  </si>
  <si>
    <t>224020011301</t>
  </si>
  <si>
    <t>韦荣燊</t>
  </si>
  <si>
    <t>224020010920</t>
  </si>
  <si>
    <t>肖哲</t>
  </si>
  <si>
    <t>224020011102</t>
  </si>
  <si>
    <t>陈跃</t>
  </si>
  <si>
    <t>224020010408</t>
  </si>
  <si>
    <t>王敏会</t>
  </si>
  <si>
    <t>224020011314</t>
  </si>
  <si>
    <t>许芳</t>
  </si>
  <si>
    <t>224020011220</t>
  </si>
  <si>
    <t>郭芊奕</t>
  </si>
  <si>
    <t>224020010711</t>
  </si>
  <si>
    <t>张婷</t>
  </si>
  <si>
    <t>224020011408</t>
  </si>
  <si>
    <t>郑娜</t>
  </si>
  <si>
    <t>224020010726</t>
  </si>
  <si>
    <t>姚艳</t>
  </si>
  <si>
    <t>224020011311</t>
  </si>
  <si>
    <t>杜昕梅</t>
  </si>
  <si>
    <t>224020011205</t>
  </si>
  <si>
    <t>安吉阳</t>
  </si>
  <si>
    <t>224020011202</t>
  </si>
  <si>
    <t>刘其锐</t>
  </si>
  <si>
    <t>224020010527</t>
  </si>
  <si>
    <t>李春涛</t>
  </si>
  <si>
    <t>224020011115</t>
  </si>
  <si>
    <t>陈瑜</t>
  </si>
  <si>
    <t>224020010115</t>
  </si>
  <si>
    <t>樊蓉</t>
  </si>
  <si>
    <t>224020010512</t>
  </si>
  <si>
    <t>张寒弛</t>
  </si>
  <si>
    <t>224020010829</t>
  </si>
  <si>
    <t>韦宇伞</t>
  </si>
  <si>
    <t>224020011324</t>
  </si>
  <si>
    <t>杨玉玲</t>
  </si>
  <si>
    <t>224020010507</t>
  </si>
  <si>
    <t>韩标</t>
  </si>
  <si>
    <t>224020010828</t>
  </si>
  <si>
    <t>徐美</t>
  </si>
  <si>
    <t>224020010827</t>
  </si>
  <si>
    <t>罗艳</t>
  </si>
  <si>
    <t>224020010118</t>
  </si>
  <si>
    <t>刘晗露</t>
  </si>
  <si>
    <t>224020010818</t>
  </si>
  <si>
    <t>吉庆钰</t>
  </si>
  <si>
    <t>224020010308</t>
  </si>
  <si>
    <t>谭珂</t>
  </si>
  <si>
    <t>224020011308</t>
  </si>
  <si>
    <t>耿贵仙</t>
  </si>
  <si>
    <t>224020011329</t>
  </si>
  <si>
    <t>吉玉</t>
  </si>
  <si>
    <t>224020010126</t>
  </si>
  <si>
    <t>吴蓉蓉</t>
  </si>
  <si>
    <t>224020010617</t>
  </si>
  <si>
    <t>张华顺</t>
  </si>
  <si>
    <t>224020010227</t>
  </si>
  <si>
    <t>冯晶</t>
  </si>
  <si>
    <t>224020010108</t>
  </si>
  <si>
    <t>周具贤</t>
  </si>
  <si>
    <t>224020010330</t>
  </si>
  <si>
    <t>彭雪睿</t>
  </si>
  <si>
    <t>224020010503</t>
  </si>
  <si>
    <t>花品滟</t>
  </si>
  <si>
    <t>224020010630</t>
  </si>
  <si>
    <t>周小月</t>
  </si>
  <si>
    <t>224020011029</t>
  </si>
  <si>
    <t>罗锦仪</t>
  </si>
  <si>
    <t>224020010724</t>
  </si>
  <si>
    <t>李寿琴</t>
  </si>
  <si>
    <t>224020010826</t>
  </si>
  <si>
    <t>钱建</t>
  </si>
  <si>
    <t>224020011217</t>
  </si>
  <si>
    <t>吴思涵</t>
  </si>
  <si>
    <t>224020011127</t>
  </si>
  <si>
    <t>陆雨欣</t>
  </si>
  <si>
    <t>224020011323</t>
  </si>
  <si>
    <t>陈鑫</t>
  </si>
  <si>
    <t>224020010103</t>
  </si>
  <si>
    <t>罗荣曜</t>
  </si>
  <si>
    <t>224020010806</t>
  </si>
  <si>
    <t>黄奕瑜</t>
  </si>
  <si>
    <t>224020010303</t>
  </si>
  <si>
    <t>冉佳玉</t>
  </si>
  <si>
    <t>224020011114</t>
  </si>
  <si>
    <t>胡春</t>
  </si>
  <si>
    <t>224020011024</t>
  </si>
  <si>
    <t>邓羽婷</t>
  </si>
  <si>
    <t>224020011104</t>
  </si>
  <si>
    <t>王强</t>
  </si>
  <si>
    <t>224020010316</t>
  </si>
  <si>
    <t>熊轩</t>
  </si>
  <si>
    <t>224020010319</t>
  </si>
  <si>
    <t>刘廷琦</t>
  </si>
  <si>
    <t>224020011330</t>
  </si>
  <si>
    <t>符宏宇</t>
  </si>
  <si>
    <t>224020010102</t>
  </si>
  <si>
    <t>袁兴雨</t>
  </si>
  <si>
    <t>224020011012</t>
  </si>
  <si>
    <t>王晶</t>
  </si>
  <si>
    <t>224020011106</t>
  </si>
  <si>
    <t>赵露荷</t>
  </si>
  <si>
    <t>224020010714</t>
  </si>
  <si>
    <t>杜治成</t>
  </si>
  <si>
    <t>224020010802</t>
  </si>
  <si>
    <t>孙曼</t>
  </si>
  <si>
    <t>224020010821</t>
  </si>
  <si>
    <t>刘贵贤</t>
  </si>
  <si>
    <t>224020010320</t>
  </si>
  <si>
    <t>李彦玲</t>
  </si>
  <si>
    <t>224020010208</t>
  </si>
  <si>
    <t>罗冬祥</t>
  </si>
  <si>
    <t>224020010230</t>
  </si>
  <si>
    <t>余湘粤</t>
  </si>
  <si>
    <t>224020010523</t>
  </si>
  <si>
    <t>刘端</t>
  </si>
  <si>
    <t>224020010729</t>
  </si>
  <si>
    <t>龚玥周洁</t>
  </si>
  <si>
    <t>224020010301</t>
  </si>
  <si>
    <t>黄亚雪</t>
  </si>
  <si>
    <t>224020010411</t>
  </si>
  <si>
    <t>马语雪</t>
  </si>
  <si>
    <t>224020011404</t>
  </si>
  <si>
    <t>罗海坤</t>
  </si>
  <si>
    <t>224020011125</t>
  </si>
  <si>
    <t>曾焱梅</t>
  </si>
  <si>
    <t>224020010616</t>
  </si>
  <si>
    <t>张玉兰</t>
  </si>
  <si>
    <t>224020011317</t>
  </si>
  <si>
    <t>马艳鲜</t>
  </si>
  <si>
    <t>224020010803</t>
  </si>
  <si>
    <t>杨权风</t>
  </si>
  <si>
    <t>224020010407</t>
  </si>
  <si>
    <t>陈甜甜</t>
  </si>
  <si>
    <t>224020010404</t>
  </si>
  <si>
    <t>杨辉艳</t>
  </si>
  <si>
    <t>224020010903</t>
  </si>
  <si>
    <t>李海燕</t>
  </si>
  <si>
    <t>224020010530</t>
  </si>
  <si>
    <t>万余婵</t>
  </si>
  <si>
    <t>224020011230</t>
  </si>
  <si>
    <t>令狐奕渊</t>
  </si>
  <si>
    <t>224020010228</t>
  </si>
  <si>
    <t>杨娜琴</t>
  </si>
  <si>
    <t>224020011318</t>
  </si>
  <si>
    <t>向婷婷</t>
  </si>
  <si>
    <t>224020010519</t>
  </si>
  <si>
    <t>丁恺</t>
  </si>
  <si>
    <t>224020011419</t>
  </si>
  <si>
    <t>许静</t>
  </si>
  <si>
    <t>224020011313</t>
  </si>
  <si>
    <t>王薇</t>
  </si>
  <si>
    <t>224020010209</t>
  </si>
  <si>
    <t>史淑秀</t>
  </si>
  <si>
    <t>224020010312</t>
  </si>
  <si>
    <t>肖兴玥</t>
  </si>
  <si>
    <t>224020010808</t>
  </si>
  <si>
    <t>陈璇</t>
  </si>
  <si>
    <t>224020010211</t>
  </si>
  <si>
    <t>段德波</t>
  </si>
  <si>
    <t>224020010702</t>
  </si>
  <si>
    <t>童斌</t>
  </si>
  <si>
    <t>224020011021</t>
  </si>
  <si>
    <t>陈倩倩</t>
  </si>
  <si>
    <t>224020010105</t>
  </si>
  <si>
    <t>王明明</t>
  </si>
  <si>
    <t>224020010414</t>
  </si>
  <si>
    <t>申羽丰</t>
  </si>
  <si>
    <t>224020010820</t>
  </si>
  <si>
    <t>罗志杰</t>
  </si>
  <si>
    <t>224020011303</t>
  </si>
  <si>
    <t>陈佳怡</t>
  </si>
  <si>
    <t>224020011013</t>
  </si>
  <si>
    <t>张丽娟</t>
  </si>
  <si>
    <t>224020010905</t>
  </si>
  <si>
    <t>邹妙妙</t>
  </si>
  <si>
    <t>224020011010</t>
  </si>
  <si>
    <t>黄展</t>
  </si>
  <si>
    <t>224020010413</t>
  </si>
  <si>
    <t>褚艳芳</t>
  </si>
  <si>
    <t>224020010222</t>
  </si>
  <si>
    <t>贺雨涛</t>
  </si>
  <si>
    <t>224020010904</t>
  </si>
  <si>
    <t>陈建华</t>
  </si>
  <si>
    <t>224020010201</t>
  </si>
  <si>
    <t>赵杰</t>
  </si>
  <si>
    <t>224020010317</t>
  </si>
  <si>
    <t>龙广咛</t>
  </si>
  <si>
    <t>224020010823</t>
  </si>
  <si>
    <t>聂云霞</t>
  </si>
  <si>
    <t>224020010224</t>
  </si>
  <si>
    <t>漆佳美</t>
  </si>
  <si>
    <t>224020010824</t>
  </si>
  <si>
    <t>徐春</t>
  </si>
  <si>
    <t>224020011305</t>
  </si>
  <si>
    <t>肖高莉</t>
  </si>
  <si>
    <t>224020010101</t>
  </si>
  <si>
    <t>余松鸿</t>
  </si>
  <si>
    <t>224020010127</t>
  </si>
  <si>
    <t>田斌</t>
  </si>
  <si>
    <t>224020010427</t>
  </si>
  <si>
    <t>岳珈羽</t>
  </si>
  <si>
    <t>224020011027</t>
  </si>
  <si>
    <t>曾令源</t>
  </si>
  <si>
    <t>224020011310</t>
  </si>
  <si>
    <t>王文婷</t>
  </si>
  <si>
    <t>224020011119</t>
  </si>
  <si>
    <t>龙飞宇</t>
  </si>
  <si>
    <t>224020010403</t>
  </si>
  <si>
    <t>田然</t>
  </si>
  <si>
    <t>224020010210</t>
  </si>
  <si>
    <t>方琴</t>
  </si>
  <si>
    <t>224020010509</t>
  </si>
  <si>
    <t>石梦琳</t>
  </si>
  <si>
    <t>224020010913</t>
  </si>
  <si>
    <t>王娅</t>
  </si>
  <si>
    <t>224020010914</t>
  </si>
  <si>
    <t>徐玉成</t>
  </si>
  <si>
    <t>224020011126</t>
  </si>
  <si>
    <t>苏世凯</t>
  </si>
  <si>
    <t>224020010915</t>
  </si>
  <si>
    <t>袁璇</t>
  </si>
  <si>
    <t>224020011117</t>
  </si>
  <si>
    <t>朱泓翼</t>
  </si>
  <si>
    <t>224020011016</t>
  </si>
  <si>
    <t>朱家欢</t>
  </si>
  <si>
    <t>224020011201</t>
  </si>
  <si>
    <t>胡梦婷</t>
  </si>
  <si>
    <t>224020010420</t>
  </si>
  <si>
    <t>徐环环</t>
  </si>
  <si>
    <t>224020010424</t>
  </si>
  <si>
    <t>李映雪</t>
  </si>
  <si>
    <t>224020011209</t>
  </si>
  <si>
    <t>王伟旭</t>
  </si>
  <si>
    <t>224020011025</t>
  </si>
  <si>
    <t>姚梦琳</t>
  </si>
  <si>
    <t>224020010113</t>
  </si>
  <si>
    <t>赵鑫</t>
  </si>
  <si>
    <t>224020011420</t>
  </si>
  <si>
    <t>瞿雨</t>
  </si>
  <si>
    <t>224020011316</t>
  </si>
  <si>
    <t>陈国燕</t>
  </si>
  <si>
    <t>224020011101</t>
  </si>
  <si>
    <t>吴舒钰</t>
  </si>
  <si>
    <t>224020011007</t>
  </si>
  <si>
    <t>周婕</t>
  </si>
  <si>
    <t>224020010521</t>
  </si>
  <si>
    <t>黄月月</t>
  </si>
  <si>
    <t>224020010730</t>
  </si>
  <si>
    <t>贺意娜</t>
  </si>
  <si>
    <t>224020010217</t>
  </si>
  <si>
    <t>周阳何跃</t>
  </si>
  <si>
    <t>224020010406</t>
  </si>
  <si>
    <t>魏容</t>
  </si>
  <si>
    <t>224020010725</t>
  </si>
  <si>
    <t>郭娅</t>
  </si>
  <si>
    <t>224020010416</t>
  </si>
  <si>
    <t>冯元锟妤</t>
  </si>
  <si>
    <t>224020010610</t>
  </si>
  <si>
    <t>范雨来</t>
  </si>
  <si>
    <t>224020011005</t>
  </si>
  <si>
    <t>王艳青</t>
  </si>
  <si>
    <t>224020011020</t>
  </si>
  <si>
    <t>兰壁蔓</t>
  </si>
  <si>
    <t>224020010925</t>
  </si>
  <si>
    <t>钱正伟</t>
  </si>
  <si>
    <t>224020010525</t>
  </si>
  <si>
    <t>邓宇炜</t>
  </si>
  <si>
    <t>224020010516</t>
  </si>
  <si>
    <t>张换换</t>
  </si>
  <si>
    <t>224020010203</t>
  </si>
  <si>
    <t>邓嘉欣</t>
  </si>
  <si>
    <t>224020010701</t>
  </si>
  <si>
    <t>周贵琴</t>
  </si>
  <si>
    <t>224020010119</t>
  </si>
  <si>
    <t>章建</t>
  </si>
  <si>
    <t>224020010305</t>
  </si>
  <si>
    <t>蓝梓丹</t>
  </si>
  <si>
    <t>224020010902</t>
  </si>
  <si>
    <t>彭蓉</t>
  </si>
  <si>
    <t>224020010923</t>
  </si>
  <si>
    <t>陈君君</t>
  </si>
  <si>
    <t>224020011306</t>
  </si>
  <si>
    <t>曾朝晕</t>
  </si>
  <si>
    <t>224020011215</t>
  </si>
  <si>
    <t>王源源</t>
  </si>
  <si>
    <t>224020010901</t>
  </si>
  <si>
    <t>李雪颖</t>
  </si>
  <si>
    <t>224020010129</t>
  </si>
  <si>
    <t>唐智慧</t>
  </si>
  <si>
    <t>224020010307</t>
  </si>
  <si>
    <t>杨柠菲</t>
  </si>
  <si>
    <t>224020010417</t>
  </si>
  <si>
    <t>赵丽</t>
  </si>
  <si>
    <t>224020010618</t>
  </si>
  <si>
    <t>何东杭</t>
  </si>
  <si>
    <t>224020011228</t>
  </si>
  <si>
    <t>雷倩茜</t>
  </si>
  <si>
    <t>224020010514</t>
  </si>
  <si>
    <t>申晓梅</t>
  </si>
  <si>
    <t>224020010314</t>
  </si>
  <si>
    <t>聂龙源</t>
  </si>
  <si>
    <t>224020010712</t>
  </si>
  <si>
    <t>李婉仪</t>
  </si>
  <si>
    <t>224020010815</t>
  </si>
  <si>
    <t>张春梅</t>
  </si>
  <si>
    <t>224020010225</t>
  </si>
  <si>
    <t>陈情</t>
  </si>
  <si>
    <t>224020010510</t>
  </si>
  <si>
    <t>赵航</t>
  </si>
  <si>
    <t>224020010613</t>
  </si>
  <si>
    <t>黄俊伟</t>
  </si>
  <si>
    <t>224020011321</t>
  </si>
  <si>
    <t>蔡奇潭</t>
  </si>
  <si>
    <t>224020010112</t>
  </si>
  <si>
    <t>刘梓亦</t>
  </si>
  <si>
    <t>224020010809</t>
  </si>
  <si>
    <t>陶文萍</t>
  </si>
  <si>
    <t>224020011320</t>
  </si>
  <si>
    <t>甘凯</t>
  </si>
  <si>
    <t>224020010601</t>
  </si>
  <si>
    <t>林倩</t>
  </si>
  <si>
    <t>224020010326</t>
  </si>
  <si>
    <t>杨姣姣</t>
  </si>
  <si>
    <t>224020011328</t>
  </si>
  <si>
    <t>史仁海</t>
  </si>
  <si>
    <t>224020010713</t>
  </si>
  <si>
    <t>吴佩竹</t>
  </si>
  <si>
    <t>224020011110</t>
  </si>
  <si>
    <t>肖欣宇</t>
  </si>
  <si>
    <t>224020011028</t>
  </si>
  <si>
    <t>徐岩松</t>
  </si>
  <si>
    <t>224020011416</t>
  </si>
  <si>
    <t>张羽杰</t>
  </si>
  <si>
    <t>224020011226</t>
  </si>
  <si>
    <t>吴秋辰</t>
  </si>
  <si>
    <t>224020011017</t>
  </si>
  <si>
    <t>杨凡</t>
  </si>
  <si>
    <t>224020011123</t>
  </si>
  <si>
    <t>罗颖</t>
  </si>
  <si>
    <t>224020011030</t>
  </si>
  <si>
    <t>王廷雪</t>
  </si>
  <si>
    <t>224020010405</t>
  </si>
  <si>
    <t>朱珠</t>
  </si>
  <si>
    <t>224020011210</t>
  </si>
  <si>
    <t>张萍</t>
  </si>
  <si>
    <t>224020010125</t>
  </si>
  <si>
    <t>杨杰</t>
  </si>
  <si>
    <t>224020011107</t>
  </si>
  <si>
    <t>王健会</t>
  </si>
  <si>
    <t>224020010501</t>
  </si>
  <si>
    <t>林祖兴</t>
  </si>
  <si>
    <t>224020010106</t>
  </si>
  <si>
    <t>赵玉莲</t>
  </si>
  <si>
    <t>缺考</t>
  </si>
  <si>
    <t>224020010111</t>
  </si>
  <si>
    <t>曹如霜</t>
  </si>
  <si>
    <t>224020010212</t>
  </si>
  <si>
    <t>蹇港</t>
  </si>
  <si>
    <t>224020010213</t>
  </si>
  <si>
    <t>廖景宜</t>
  </si>
  <si>
    <t>224020010216</t>
  </si>
  <si>
    <t>张瑜</t>
  </si>
  <si>
    <t>224020010221</t>
  </si>
  <si>
    <t>谢浪</t>
  </si>
  <si>
    <t>224020010304</t>
  </si>
  <si>
    <t>母芝颖</t>
  </si>
  <si>
    <t>224020010315</t>
  </si>
  <si>
    <t>何雨露</t>
  </si>
  <si>
    <t>224020010321</t>
  </si>
  <si>
    <t>张婉</t>
  </si>
  <si>
    <t>224020010322</t>
  </si>
  <si>
    <t>邓绮昕</t>
  </si>
  <si>
    <t>224020010324</t>
  </si>
  <si>
    <t>李玉琳</t>
  </si>
  <si>
    <t>224020010327</t>
  </si>
  <si>
    <t>武声燚</t>
  </si>
  <si>
    <t>224020010328</t>
  </si>
  <si>
    <t>许绍美</t>
  </si>
  <si>
    <t>224020010329</t>
  </si>
  <si>
    <t>刘燕</t>
  </si>
  <si>
    <t>224020010401</t>
  </si>
  <si>
    <t>赵漫漫</t>
  </si>
  <si>
    <t>224020010402</t>
  </si>
  <si>
    <t>郑孟庭</t>
  </si>
  <si>
    <t>224020010418</t>
  </si>
  <si>
    <t>佘敏</t>
  </si>
  <si>
    <t>224020010429</t>
  </si>
  <si>
    <t>许春琴</t>
  </si>
  <si>
    <t>224020010504</t>
  </si>
  <si>
    <t>洪红</t>
  </si>
  <si>
    <t>224020010511</t>
  </si>
  <si>
    <t>林麒</t>
  </si>
  <si>
    <t>224020010528</t>
  </si>
  <si>
    <t>王琴</t>
  </si>
  <si>
    <t>224020010605</t>
  </si>
  <si>
    <t>邓羿雯</t>
  </si>
  <si>
    <t>224020010619</t>
  </si>
  <si>
    <t>祝思雨</t>
  </si>
  <si>
    <t>224020010621</t>
  </si>
  <si>
    <t>程美柳</t>
  </si>
  <si>
    <t>224020010623</t>
  </si>
  <si>
    <t>肖婷</t>
  </si>
  <si>
    <t>224020010705</t>
  </si>
  <si>
    <t>张金竹</t>
  </si>
  <si>
    <t>224020010707</t>
  </si>
  <si>
    <t>王思源</t>
  </si>
  <si>
    <t>224020010708</t>
  </si>
  <si>
    <t>肖宇</t>
  </si>
  <si>
    <t>224020010715</t>
  </si>
  <si>
    <t>杨小槿</t>
  </si>
  <si>
    <t>224020010716</t>
  </si>
  <si>
    <t>杜慧</t>
  </si>
  <si>
    <t>224020010718</t>
  </si>
  <si>
    <t>张宇田</t>
  </si>
  <si>
    <t>224020010720</t>
  </si>
  <si>
    <t>李爽</t>
  </si>
  <si>
    <t>224020010721</t>
  </si>
  <si>
    <t>胡文玥</t>
  </si>
  <si>
    <t>224020010804</t>
  </si>
  <si>
    <t>敖银星</t>
  </si>
  <si>
    <t>224020010805</t>
  </si>
  <si>
    <t>杜絮丹</t>
  </si>
  <si>
    <t>224020010807</t>
  </si>
  <si>
    <t>夏浩</t>
  </si>
  <si>
    <t>224020010822</t>
  </si>
  <si>
    <t>杨冰繁</t>
  </si>
  <si>
    <t>224020010825</t>
  </si>
  <si>
    <t>王贵琼</t>
  </si>
  <si>
    <t>224020010907</t>
  </si>
  <si>
    <t>刘宣志</t>
  </si>
  <si>
    <t>224020010908</t>
  </si>
  <si>
    <t>赵娜</t>
  </si>
  <si>
    <t>224020010909</t>
  </si>
  <si>
    <t>刘顺巧</t>
  </si>
  <si>
    <t>224020010910</t>
  </si>
  <si>
    <t>吴念</t>
  </si>
  <si>
    <t>224020010921</t>
  </si>
  <si>
    <t>冯国璇</t>
  </si>
  <si>
    <t>224020010926</t>
  </si>
  <si>
    <t>胡隽璜</t>
  </si>
  <si>
    <t>224020010927</t>
  </si>
  <si>
    <t>杨维</t>
  </si>
  <si>
    <t>224020011002</t>
  </si>
  <si>
    <t>焦彩凤</t>
  </si>
  <si>
    <t>224020011008</t>
  </si>
  <si>
    <t>叶艳艳</t>
  </si>
  <si>
    <t>224020011009</t>
  </si>
  <si>
    <t>罗照佳</t>
  </si>
  <si>
    <t>224020011018</t>
  </si>
  <si>
    <t>李红</t>
  </si>
  <si>
    <t>224020011022</t>
  </si>
  <si>
    <t>丁倩</t>
  </si>
  <si>
    <t>224020011026</t>
  </si>
  <si>
    <t>罗廷丹</t>
  </si>
  <si>
    <t>224020011103</t>
  </si>
  <si>
    <t>石新怡</t>
  </si>
  <si>
    <t>224020011109</t>
  </si>
  <si>
    <t>石芳田</t>
  </si>
  <si>
    <t>224020011111</t>
  </si>
  <si>
    <t>张梦媛</t>
  </si>
  <si>
    <t>224020011120</t>
  </si>
  <si>
    <t>陈欣欣</t>
  </si>
  <si>
    <t>224020011124</t>
  </si>
  <si>
    <t>陈思含</t>
  </si>
  <si>
    <t>224020011204</t>
  </si>
  <si>
    <t>刘秋葶</t>
  </si>
  <si>
    <t>224020011212</t>
  </si>
  <si>
    <t>尹佳欣</t>
  </si>
  <si>
    <t>224020011213</t>
  </si>
  <si>
    <t>曾群</t>
  </si>
  <si>
    <t>224020011223</t>
  </si>
  <si>
    <t>李钰</t>
  </si>
  <si>
    <t>224020011225</t>
  </si>
  <si>
    <t>孙磊</t>
  </si>
  <si>
    <t>224020011227</t>
  </si>
  <si>
    <t>224020011229</t>
  </si>
  <si>
    <t>蔡路路</t>
  </si>
  <si>
    <t>224020011322</t>
  </si>
  <si>
    <t>陈嫄</t>
  </si>
  <si>
    <t>224020011327</t>
  </si>
  <si>
    <t>杨阿倩</t>
  </si>
  <si>
    <t>224020048208</t>
  </si>
  <si>
    <t>刘宇</t>
  </si>
  <si>
    <t>男播音员</t>
  </si>
  <si>
    <t>224020048301</t>
  </si>
  <si>
    <t>谢人桥</t>
  </si>
  <si>
    <t>224020048330</t>
  </si>
  <si>
    <t>彭程</t>
  </si>
  <si>
    <t>224020048316</t>
  </si>
  <si>
    <t>罗淞菠</t>
  </si>
  <si>
    <t>224020048325</t>
  </si>
  <si>
    <t>张广睿</t>
  </si>
  <si>
    <t>224020048405</t>
  </si>
  <si>
    <t>汪正旭</t>
  </si>
  <si>
    <t>224020048311</t>
  </si>
  <si>
    <t>敖浩源</t>
  </si>
  <si>
    <t>224020048227</t>
  </si>
  <si>
    <t>刘昌普</t>
  </si>
  <si>
    <t>224020048317</t>
  </si>
  <si>
    <t>郭伟</t>
  </si>
  <si>
    <t>224020048411</t>
  </si>
  <si>
    <t>汪硕</t>
  </si>
  <si>
    <t>224020048201</t>
  </si>
  <si>
    <t>潘兴龙</t>
  </si>
  <si>
    <t>224020048217</t>
  </si>
  <si>
    <t>陈人熊</t>
  </si>
  <si>
    <t>224020048415</t>
  </si>
  <si>
    <t>王凯民</t>
  </si>
  <si>
    <t>224020048213</t>
  </si>
  <si>
    <t>梁方兴</t>
  </si>
  <si>
    <t>224020048202</t>
  </si>
  <si>
    <t>李月晨</t>
  </si>
  <si>
    <t>224020048327</t>
  </si>
  <si>
    <t>贾广竑</t>
  </si>
  <si>
    <t>224020048219</t>
  </si>
  <si>
    <t>徐义超</t>
  </si>
  <si>
    <t>224020048406</t>
  </si>
  <si>
    <t>雷华东</t>
  </si>
  <si>
    <t>224020048307</t>
  </si>
  <si>
    <t>徐晗</t>
  </si>
  <si>
    <t>224020048408</t>
  </si>
  <si>
    <t>曹泽壮</t>
  </si>
  <si>
    <t>224020048413</t>
  </si>
  <si>
    <t>肖永航</t>
  </si>
  <si>
    <t>224020048222</t>
  </si>
  <si>
    <t>石远菊</t>
  </si>
  <si>
    <t>女播音员</t>
  </si>
  <si>
    <t>224020048320</t>
  </si>
  <si>
    <t>周子媛</t>
  </si>
  <si>
    <t>224020048221</t>
  </si>
  <si>
    <t>阎丽娜</t>
  </si>
  <si>
    <t>224020048319</t>
  </si>
  <si>
    <t>胡小言</t>
  </si>
  <si>
    <t>224020048303</t>
  </si>
  <si>
    <t>李紫玉</t>
  </si>
  <si>
    <t>224020048204</t>
  </si>
  <si>
    <t>郭康惠</t>
  </si>
  <si>
    <t>224020048310</t>
  </si>
  <si>
    <t>李丹妮</t>
  </si>
  <si>
    <t>224020048304</t>
  </si>
  <si>
    <t>张梦瑶</t>
  </si>
  <si>
    <t>224020048308</t>
  </si>
  <si>
    <t>张诗琪</t>
  </si>
  <si>
    <t>224020048228</t>
  </si>
  <si>
    <t>郑钦予</t>
  </si>
  <si>
    <t>224020048323</t>
  </si>
  <si>
    <t>简叶蕾</t>
  </si>
  <si>
    <t>224020048321</t>
  </si>
  <si>
    <t>韩祝</t>
  </si>
  <si>
    <t>224020048212</t>
  </si>
  <si>
    <t>董亚琦</t>
  </si>
  <si>
    <t>224020048205</t>
  </si>
  <si>
    <t>蔡兰心</t>
  </si>
  <si>
    <t>224020048215</t>
  </si>
  <si>
    <t>黄淑璇</t>
  </si>
  <si>
    <t>224020048223</t>
  </si>
  <si>
    <t>陈雪莲</t>
  </si>
  <si>
    <t>224020048315</t>
  </si>
  <si>
    <t>黄丽</t>
  </si>
  <si>
    <t>224020048225</t>
  </si>
  <si>
    <t>段朝霞</t>
  </si>
  <si>
    <t>224020048218</t>
  </si>
  <si>
    <t>张欣怡</t>
  </si>
  <si>
    <t>224020048418</t>
  </si>
  <si>
    <t>安云</t>
  </si>
  <si>
    <t>224020048312</t>
  </si>
  <si>
    <t>朱加仙</t>
  </si>
  <si>
    <t>224020048404</t>
  </si>
  <si>
    <t>牛可丽</t>
  </si>
  <si>
    <t>224020048313</t>
  </si>
  <si>
    <t>王曼怡</t>
  </si>
  <si>
    <t>224020048203</t>
  </si>
  <si>
    <t>郭菁菁</t>
  </si>
  <si>
    <t>224020048409</t>
  </si>
  <si>
    <t>刘秀名娜</t>
  </si>
  <si>
    <t>224020048324</t>
  </si>
  <si>
    <t>刘丹</t>
  </si>
  <si>
    <t>224020048230</t>
  </si>
  <si>
    <t>田仁屹</t>
  </si>
  <si>
    <t>224020048328</t>
  </si>
  <si>
    <t>王美娟</t>
  </si>
  <si>
    <t>224020048329</t>
  </si>
  <si>
    <t>陶秀玥</t>
  </si>
  <si>
    <t>224020048229</t>
  </si>
  <si>
    <t>毛淇颖</t>
  </si>
  <si>
    <t>224020048403</t>
  </si>
  <si>
    <t>田仁彦</t>
  </si>
  <si>
    <t>224020048402</t>
  </si>
  <si>
    <t>吕琳怡</t>
  </si>
  <si>
    <t>224020048309</t>
  </si>
  <si>
    <t>陈洁</t>
  </si>
  <si>
    <t>224020048207</t>
  </si>
  <si>
    <t>廖蓓</t>
  </si>
  <si>
    <t>224020048220</t>
  </si>
  <si>
    <t>王娅雯</t>
  </si>
  <si>
    <t>224020048416</t>
  </si>
  <si>
    <t>聂敦丽</t>
  </si>
  <si>
    <t>224020048326</t>
  </si>
  <si>
    <t>何婷婷</t>
  </si>
  <si>
    <t>224020048412</t>
  </si>
  <si>
    <t>冉娇娇</t>
  </si>
  <si>
    <t>224020048224</t>
  </si>
  <si>
    <t>赵驳</t>
  </si>
  <si>
    <t>224020048401</t>
  </si>
  <si>
    <t>蒙蕾</t>
  </si>
  <si>
    <t>224020048305</t>
  </si>
  <si>
    <t>刘珊</t>
  </si>
  <si>
    <t>224020048302</t>
  </si>
  <si>
    <t>张富诗蓉</t>
  </si>
  <si>
    <t>224020048210</t>
  </si>
  <si>
    <t>符迪</t>
  </si>
  <si>
    <t>224020048306</t>
  </si>
  <si>
    <t>向欣</t>
  </si>
  <si>
    <t>224020048209</t>
  </si>
  <si>
    <t>盛明霞</t>
  </si>
  <si>
    <t>224020048214</t>
  </si>
  <si>
    <t>孙悦</t>
  </si>
  <si>
    <t>224020048206</t>
  </si>
  <si>
    <t>葛宇</t>
  </si>
  <si>
    <t>224020048211</t>
  </si>
  <si>
    <t>李璇</t>
  </si>
  <si>
    <t>224020048216</t>
  </si>
  <si>
    <t>陈芳</t>
  </si>
  <si>
    <t>224020048226</t>
  </si>
  <si>
    <t>蔡丰阳</t>
  </si>
  <si>
    <t>224020048314</t>
  </si>
  <si>
    <t>徐渃冰</t>
  </si>
  <si>
    <t>224020048318</t>
  </si>
  <si>
    <t>吴佳丽</t>
  </si>
  <si>
    <t>224020048322</t>
  </si>
  <si>
    <t>杨兰</t>
  </si>
  <si>
    <t>224020048407</t>
  </si>
  <si>
    <t>张姝</t>
  </si>
  <si>
    <t>224020048410</t>
  </si>
  <si>
    <t>王兰玲</t>
  </si>
  <si>
    <t>224020048414</t>
  </si>
  <si>
    <t>秦雨琪</t>
  </si>
  <si>
    <t>224020048417</t>
  </si>
  <si>
    <t>冯望</t>
  </si>
  <si>
    <t>224020034321</t>
  </si>
  <si>
    <t>廖仁慧</t>
  </si>
  <si>
    <t>全媒体记者</t>
  </si>
  <si>
    <t>224020035805</t>
  </si>
  <si>
    <t>韩亚茹</t>
  </si>
  <si>
    <t>224020036221</t>
  </si>
  <si>
    <t>杨莉</t>
  </si>
  <si>
    <t>224020035621</t>
  </si>
  <si>
    <t>熊晓晓</t>
  </si>
  <si>
    <t>224020034105</t>
  </si>
  <si>
    <t>聂欢</t>
  </si>
  <si>
    <t>224020037727</t>
  </si>
  <si>
    <t>王鸿宇</t>
  </si>
  <si>
    <t>224020037805</t>
  </si>
  <si>
    <t>钟发雪</t>
  </si>
  <si>
    <t>224020037629</t>
  </si>
  <si>
    <t>许青芸</t>
  </si>
  <si>
    <t>224020035206</t>
  </si>
  <si>
    <t>张锦</t>
  </si>
  <si>
    <t>224020038105</t>
  </si>
  <si>
    <t>邱雪</t>
  </si>
  <si>
    <t>224020035819</t>
  </si>
  <si>
    <t>彭兴健</t>
  </si>
  <si>
    <t>224020034424</t>
  </si>
  <si>
    <t>胡宏宇</t>
  </si>
  <si>
    <t>224020036828</t>
  </si>
  <si>
    <t>梁宇</t>
  </si>
  <si>
    <t>224020037709</t>
  </si>
  <si>
    <t>黄萍</t>
  </si>
  <si>
    <t>224020035101</t>
  </si>
  <si>
    <t>王作铃</t>
  </si>
  <si>
    <t>224020034225</t>
  </si>
  <si>
    <t>姚从高</t>
  </si>
  <si>
    <t>224020034113</t>
  </si>
  <si>
    <t>罗千</t>
  </si>
  <si>
    <t>224020037304</t>
  </si>
  <si>
    <t>徐方方</t>
  </si>
  <si>
    <t>224020037116</t>
  </si>
  <si>
    <t>陈凤娇</t>
  </si>
  <si>
    <t>224020034530</t>
  </si>
  <si>
    <t>陈丹</t>
  </si>
  <si>
    <t>224020036704</t>
  </si>
  <si>
    <t>刘清</t>
  </si>
  <si>
    <t>224020036509</t>
  </si>
  <si>
    <t>苏珊</t>
  </si>
  <si>
    <t>224020035620</t>
  </si>
  <si>
    <t>周海东</t>
  </si>
  <si>
    <t>224020037513</t>
  </si>
  <si>
    <t>成丽君</t>
  </si>
  <si>
    <t>224020035627</t>
  </si>
  <si>
    <t>张锐</t>
  </si>
  <si>
    <t>224020037606</t>
  </si>
  <si>
    <t>余行</t>
  </si>
  <si>
    <t>224020037108</t>
  </si>
  <si>
    <t>周彩</t>
  </si>
  <si>
    <t>224020035415</t>
  </si>
  <si>
    <t>张秋梦</t>
  </si>
  <si>
    <t>224020036212</t>
  </si>
  <si>
    <t>王淑力</t>
  </si>
  <si>
    <t>224020034230</t>
  </si>
  <si>
    <t>刘娟</t>
  </si>
  <si>
    <t>224020037813</t>
  </si>
  <si>
    <t>张迪</t>
  </si>
  <si>
    <t>224020037127</t>
  </si>
  <si>
    <t>陈曦</t>
  </si>
  <si>
    <t>224020038101</t>
  </si>
  <si>
    <t>唐娟</t>
  </si>
  <si>
    <t>224020036202</t>
  </si>
  <si>
    <t>陈幺香</t>
  </si>
  <si>
    <t>224020034119</t>
  </si>
  <si>
    <t>陆远琦</t>
  </si>
  <si>
    <t>224020034521</t>
  </si>
  <si>
    <t>王璐璐</t>
  </si>
  <si>
    <t>224020034618</t>
  </si>
  <si>
    <t>叶金贵</t>
  </si>
  <si>
    <t>224020035709</t>
  </si>
  <si>
    <t>朱春艳</t>
  </si>
  <si>
    <t>224020037521</t>
  </si>
  <si>
    <t>杨丹丹</t>
  </si>
  <si>
    <t>224020037030</t>
  </si>
  <si>
    <t>赵珊</t>
  </si>
  <si>
    <t>224020036822</t>
  </si>
  <si>
    <t>张晗</t>
  </si>
  <si>
    <t>224020036028</t>
  </si>
  <si>
    <t>谭语诺</t>
  </si>
  <si>
    <t>224020034315</t>
  </si>
  <si>
    <t>刘星</t>
  </si>
  <si>
    <t>224020035204</t>
  </si>
  <si>
    <t>卢希</t>
  </si>
  <si>
    <t>224020036803</t>
  </si>
  <si>
    <t>赵旭贵</t>
  </si>
  <si>
    <t>224020035013</t>
  </si>
  <si>
    <t>王懿馨尔</t>
  </si>
  <si>
    <t>224020037628</t>
  </si>
  <si>
    <t>唐剑</t>
  </si>
  <si>
    <t>224020035825</t>
  </si>
  <si>
    <t>孙延</t>
  </si>
  <si>
    <t>224020037112</t>
  </si>
  <si>
    <t>丁灏然</t>
  </si>
  <si>
    <t>224020036118</t>
  </si>
  <si>
    <t>张珊</t>
  </si>
  <si>
    <t>224020035707</t>
  </si>
  <si>
    <t>李温柔</t>
  </si>
  <si>
    <t>224020035008</t>
  </si>
  <si>
    <t>陈煦</t>
  </si>
  <si>
    <t>224020036325</t>
  </si>
  <si>
    <t>蒋超</t>
  </si>
  <si>
    <t>224020035301</t>
  </si>
  <si>
    <t>吕婕怡</t>
  </si>
  <si>
    <t>224020035108</t>
  </si>
  <si>
    <t>陈晓愉</t>
  </si>
  <si>
    <t>224020035430</t>
  </si>
  <si>
    <t>吴建明</t>
  </si>
  <si>
    <t>224020037029</t>
  </si>
  <si>
    <t>高文野</t>
  </si>
  <si>
    <t>224020036714</t>
  </si>
  <si>
    <t>郑杰</t>
  </si>
  <si>
    <t>224020034219</t>
  </si>
  <si>
    <t>罗坤艳</t>
  </si>
  <si>
    <t>224020034821</t>
  </si>
  <si>
    <t>陈燕</t>
  </si>
  <si>
    <t>224020036103</t>
  </si>
  <si>
    <t>罗晓琴</t>
  </si>
  <si>
    <t>224020038008</t>
  </si>
  <si>
    <t>陈亮</t>
  </si>
  <si>
    <t>224020036519</t>
  </si>
  <si>
    <t>程钰洁</t>
  </si>
  <si>
    <t>224020033710</t>
  </si>
  <si>
    <t>王茜怡</t>
  </si>
  <si>
    <t>224020034026</t>
  </si>
  <si>
    <t>陈卓</t>
  </si>
  <si>
    <t>224020037526</t>
  </si>
  <si>
    <t>蒋乐宁</t>
  </si>
  <si>
    <t>224020036605</t>
  </si>
  <si>
    <t>陈文靖</t>
  </si>
  <si>
    <t>224020037919</t>
  </si>
  <si>
    <t>黄道付</t>
  </si>
  <si>
    <t>224020035117</t>
  </si>
  <si>
    <t>彭熠娆</t>
  </si>
  <si>
    <t>224020035725</t>
  </si>
  <si>
    <t>刘宁</t>
  </si>
  <si>
    <t>224020037729</t>
  </si>
  <si>
    <t>李静</t>
  </si>
  <si>
    <t>224020035613</t>
  </si>
  <si>
    <t>詹仕华</t>
  </si>
  <si>
    <t>224020034714</t>
  </si>
  <si>
    <t>雷大锌</t>
  </si>
  <si>
    <t>224020035315</t>
  </si>
  <si>
    <t>黄子涵</t>
  </si>
  <si>
    <t>224020035718</t>
  </si>
  <si>
    <t>姚兴邦</t>
  </si>
  <si>
    <t>224020036624</t>
  </si>
  <si>
    <t>覃正语</t>
  </si>
  <si>
    <t>224020037014</t>
  </si>
  <si>
    <t>王飞</t>
  </si>
  <si>
    <t>224020034217</t>
  </si>
  <si>
    <t>幸学谦</t>
  </si>
  <si>
    <t>224020037503</t>
  </si>
  <si>
    <t>赵镓荃</t>
  </si>
  <si>
    <t>224020034626</t>
  </si>
  <si>
    <t>吴越</t>
  </si>
  <si>
    <t>224020033904</t>
  </si>
  <si>
    <t>蒋承希</t>
  </si>
  <si>
    <t>224020035821</t>
  </si>
  <si>
    <t>徐文礼</t>
  </si>
  <si>
    <t>224020035324</t>
  </si>
  <si>
    <t>黄丹</t>
  </si>
  <si>
    <t>224020035728</t>
  </si>
  <si>
    <t>路净雪</t>
  </si>
  <si>
    <t>224020036402</t>
  </si>
  <si>
    <t>付港</t>
  </si>
  <si>
    <t>224020036619</t>
  </si>
  <si>
    <t>汪小亚</t>
  </si>
  <si>
    <t>224020037419</t>
  </si>
  <si>
    <t>李雪艳</t>
  </si>
  <si>
    <t>224020037724</t>
  </si>
  <si>
    <t>黎宇航</t>
  </si>
  <si>
    <t>224020035623</t>
  </si>
  <si>
    <t>张银</t>
  </si>
  <si>
    <t>224020037201</t>
  </si>
  <si>
    <t>肖雯</t>
  </si>
  <si>
    <t>224020037329</t>
  </si>
  <si>
    <t>熊盼盼</t>
  </si>
  <si>
    <t>224020034514</t>
  </si>
  <si>
    <t>孙静</t>
  </si>
  <si>
    <t>224020034916</t>
  </si>
  <si>
    <t>卯悦</t>
  </si>
  <si>
    <t>224020037807</t>
  </si>
  <si>
    <t>彭小艳</t>
  </si>
  <si>
    <t>224020035626</t>
  </si>
  <si>
    <t>罗丽</t>
  </si>
  <si>
    <t>224020037717</t>
  </si>
  <si>
    <t>陶虹廷</t>
  </si>
  <si>
    <t>224020036906</t>
  </si>
  <si>
    <t>张茸茸</t>
  </si>
  <si>
    <t>224020033919</t>
  </si>
  <si>
    <t>陈春立</t>
  </si>
  <si>
    <t>224020036030</t>
  </si>
  <si>
    <t>杨陈悦</t>
  </si>
  <si>
    <t>224020036720</t>
  </si>
  <si>
    <t>宋倩</t>
  </si>
  <si>
    <t>224020036309</t>
  </si>
  <si>
    <t>田子文</t>
  </si>
  <si>
    <t>224020034325</t>
  </si>
  <si>
    <t>李艳</t>
  </si>
  <si>
    <t>224020034421</t>
  </si>
  <si>
    <t>冯梦竹</t>
  </si>
  <si>
    <t>224020035603</t>
  </si>
  <si>
    <t>文蕴</t>
  </si>
  <si>
    <t>224020034704</t>
  </si>
  <si>
    <t>李加兵</t>
  </si>
  <si>
    <t>224020035901</t>
  </si>
  <si>
    <t>彭香毓</t>
  </si>
  <si>
    <t>224020036009</t>
  </si>
  <si>
    <t>孔利琼</t>
  </si>
  <si>
    <t>224020033826</t>
  </si>
  <si>
    <t>曹寒尺</t>
  </si>
  <si>
    <t>224020036329</t>
  </si>
  <si>
    <t>王凤</t>
  </si>
  <si>
    <t>224020034611</t>
  </si>
  <si>
    <t>谢骞</t>
  </si>
  <si>
    <t>224020035711</t>
  </si>
  <si>
    <t>赵华海</t>
  </si>
  <si>
    <t>224020037511</t>
  </si>
  <si>
    <t>224020034401</t>
  </si>
  <si>
    <t>尹洪兰</t>
  </si>
  <si>
    <t>224020036914</t>
  </si>
  <si>
    <t>赵琴</t>
  </si>
  <si>
    <t>224020038014</t>
  </si>
  <si>
    <t>黄心钰</t>
  </si>
  <si>
    <t>224020038006</t>
  </si>
  <si>
    <t>王皓月</t>
  </si>
  <si>
    <t>224020035115</t>
  </si>
  <si>
    <t>周照人</t>
  </si>
  <si>
    <t>224020036102</t>
  </si>
  <si>
    <t>安满</t>
  </si>
  <si>
    <t>224020037326</t>
  </si>
  <si>
    <t>文倩</t>
  </si>
  <si>
    <t>224020037604</t>
  </si>
  <si>
    <t>马梓桐</t>
  </si>
  <si>
    <t>224020034420</t>
  </si>
  <si>
    <t>周南巡</t>
  </si>
  <si>
    <t>224020036124</t>
  </si>
  <si>
    <t>谭林霖</t>
  </si>
  <si>
    <t>224020034609</t>
  </si>
  <si>
    <t>詹沾</t>
  </si>
  <si>
    <t>224020034622</t>
  </si>
  <si>
    <t>刘芷兰</t>
  </si>
  <si>
    <t>224020034826</t>
  </si>
  <si>
    <t>王婷</t>
  </si>
  <si>
    <t>224020034224</t>
  </si>
  <si>
    <t>周晨</t>
  </si>
  <si>
    <t>224020036322</t>
  </si>
  <si>
    <t>胡美</t>
  </si>
  <si>
    <t>224020038011</t>
  </si>
  <si>
    <t>陈浩</t>
  </si>
  <si>
    <t>224020036216</t>
  </si>
  <si>
    <t>徐正馨</t>
  </si>
  <si>
    <t>224020034721</t>
  </si>
  <si>
    <t>简芳</t>
  </si>
  <si>
    <t>224020037430</t>
  </si>
  <si>
    <t>张丽莎</t>
  </si>
  <si>
    <t>224020035702</t>
  </si>
  <si>
    <t>张灵巧</t>
  </si>
  <si>
    <t>224020035316</t>
  </si>
  <si>
    <t>李丹</t>
  </si>
  <si>
    <t>224020034509</t>
  </si>
  <si>
    <t>李旭</t>
  </si>
  <si>
    <t>224020038024</t>
  </si>
  <si>
    <t>任璐瑶</t>
  </si>
  <si>
    <t>224020033912</t>
  </si>
  <si>
    <t>杨席显</t>
  </si>
  <si>
    <t>224020034128</t>
  </si>
  <si>
    <t>杨贤文</t>
  </si>
  <si>
    <t>224020037126</t>
  </si>
  <si>
    <t>张豪</t>
  </si>
  <si>
    <t>224020033811</t>
  </si>
  <si>
    <t>尹玉梅</t>
  </si>
  <si>
    <t>224020036701</t>
  </si>
  <si>
    <t>李晨晨</t>
  </si>
  <si>
    <t>224020036729</t>
  </si>
  <si>
    <t>古榜莹</t>
  </si>
  <si>
    <t>224020033829</t>
  </si>
  <si>
    <t>马考</t>
  </si>
  <si>
    <t>224020035024</t>
  </si>
  <si>
    <t>杨昊霖</t>
  </si>
  <si>
    <t>224020036705</t>
  </si>
  <si>
    <t>王瑞婕</t>
  </si>
  <si>
    <t>224020037009</t>
  </si>
  <si>
    <t>邹娟</t>
  </si>
  <si>
    <t>224020034104</t>
  </si>
  <si>
    <t>李媛媛</t>
  </si>
  <si>
    <t>224020035926</t>
  </si>
  <si>
    <t>刘仪</t>
  </si>
  <si>
    <t>224020035307</t>
  </si>
  <si>
    <t>刘琴</t>
  </si>
  <si>
    <t>224020037423</t>
  </si>
  <si>
    <t>蔡城池</t>
  </si>
  <si>
    <t>224020035214</t>
  </si>
  <si>
    <t>聂久林</t>
  </si>
  <si>
    <t>224020037003</t>
  </si>
  <si>
    <t>吉碉</t>
  </si>
  <si>
    <t>224020035506</t>
  </si>
  <si>
    <t>张兴</t>
  </si>
  <si>
    <t>224020033716</t>
  </si>
  <si>
    <t>张雨点</t>
  </si>
  <si>
    <t>224020036106</t>
  </si>
  <si>
    <t>毛迪雅</t>
  </si>
  <si>
    <t>224020036211</t>
  </si>
  <si>
    <t>刘继明</t>
  </si>
  <si>
    <t>224020037609</t>
  </si>
  <si>
    <t>万李</t>
  </si>
  <si>
    <t>224020036909</t>
  </si>
  <si>
    <t>王咏琪</t>
  </si>
  <si>
    <t>224020033819</t>
  </si>
  <si>
    <t>黄文元</t>
  </si>
  <si>
    <t>224020038013</t>
  </si>
  <si>
    <t>吴健</t>
  </si>
  <si>
    <t>224020034715</t>
  </si>
  <si>
    <t>谢婷</t>
  </si>
  <si>
    <t>224020034811</t>
  </si>
  <si>
    <t>谭虎</t>
  </si>
  <si>
    <t>224020035128</t>
  </si>
  <si>
    <t>明泽静</t>
  </si>
  <si>
    <t>224020037207</t>
  </si>
  <si>
    <t>陶国英</t>
  </si>
  <si>
    <t>224020036027</t>
  </si>
  <si>
    <t>颜娟</t>
  </si>
  <si>
    <t>224020036518</t>
  </si>
  <si>
    <t>王静恩</t>
  </si>
  <si>
    <t>224020037223</t>
  </si>
  <si>
    <t>龙伟</t>
  </si>
  <si>
    <t>224020037705</t>
  </si>
  <si>
    <t>杨洋</t>
  </si>
  <si>
    <t>224020038018</t>
  </si>
  <si>
    <t>224020034508</t>
  </si>
  <si>
    <t>卢珊</t>
  </si>
  <si>
    <t>224020035529</t>
  </si>
  <si>
    <t>李连鑫</t>
  </si>
  <si>
    <t>224020036414</t>
  </si>
  <si>
    <t>吴春朋</t>
  </si>
  <si>
    <t>224020036429</t>
  </si>
  <si>
    <t>陈椋煜</t>
  </si>
  <si>
    <t>224020034505</t>
  </si>
  <si>
    <t>李天福</t>
  </si>
  <si>
    <t>224020034724</t>
  </si>
  <si>
    <t>杨平</t>
  </si>
  <si>
    <t>224020037806</t>
  </si>
  <si>
    <t>余华瑞</t>
  </si>
  <si>
    <t>224020035930</t>
  </si>
  <si>
    <t>马雨欣</t>
  </si>
  <si>
    <t>224020036228</t>
  </si>
  <si>
    <t>李多</t>
  </si>
  <si>
    <t>224020037204</t>
  </si>
  <si>
    <t>陈香梅</t>
  </si>
  <si>
    <t>224020035726</t>
  </si>
  <si>
    <t>刘诗雪</t>
  </si>
  <si>
    <t>224020033712</t>
  </si>
  <si>
    <t>李云肖</t>
  </si>
  <si>
    <t>224020036511</t>
  </si>
  <si>
    <t>马莉</t>
  </si>
  <si>
    <t>224020034629</t>
  </si>
  <si>
    <t>高鸿妮</t>
  </si>
  <si>
    <t>224020037506</t>
  </si>
  <si>
    <t>陈晓虹</t>
  </si>
  <si>
    <t>224020033708</t>
  </si>
  <si>
    <t>龙明芳</t>
  </si>
  <si>
    <t>224020034223</t>
  </si>
  <si>
    <t>顾梦婷</t>
  </si>
  <si>
    <t>224020035928</t>
  </si>
  <si>
    <t>韩简</t>
  </si>
  <si>
    <t>224020035312</t>
  </si>
  <si>
    <t>杨柳青</t>
  </si>
  <si>
    <t>224020036512</t>
  </si>
  <si>
    <t>方倩</t>
  </si>
  <si>
    <t>224020037026</t>
  </si>
  <si>
    <t>梁美成</t>
  </si>
  <si>
    <t>224020037504</t>
  </si>
  <si>
    <t>陈凤</t>
  </si>
  <si>
    <t>224020037918</t>
  </si>
  <si>
    <t>224020033924</t>
  </si>
  <si>
    <t>姜佳玲</t>
  </si>
  <si>
    <t>224020034518</t>
  </si>
  <si>
    <t>张园</t>
  </si>
  <si>
    <t>224020034526</t>
  </si>
  <si>
    <t>岳佳佳</t>
  </si>
  <si>
    <t>224020034615</t>
  </si>
  <si>
    <t>王萍</t>
  </si>
  <si>
    <t>224020036116</t>
  </si>
  <si>
    <t>杨荣静</t>
  </si>
  <si>
    <t>224020037130</t>
  </si>
  <si>
    <t>蒋飞</t>
  </si>
  <si>
    <t>224020033916</t>
  </si>
  <si>
    <t>224020035616</t>
  </si>
  <si>
    <t>李玉霞</t>
  </si>
  <si>
    <t>224020035405</t>
  </si>
  <si>
    <t>周韵</t>
  </si>
  <si>
    <t>224020038021</t>
  </si>
  <si>
    <t>聂星悦</t>
  </si>
  <si>
    <t>224020034111</t>
  </si>
  <si>
    <t>孔雪松</t>
  </si>
  <si>
    <t>224020034706</t>
  </si>
  <si>
    <t>兰丹</t>
  </si>
  <si>
    <t>224020034312</t>
  </si>
  <si>
    <t>张景彦</t>
  </si>
  <si>
    <t>224020034516</t>
  </si>
  <si>
    <t>郑琴</t>
  </si>
  <si>
    <t>224020036001</t>
  </si>
  <si>
    <t>张苒</t>
  </si>
  <si>
    <t>224020033728</t>
  </si>
  <si>
    <t>李雪涛</t>
  </si>
  <si>
    <t>224020035402</t>
  </si>
  <si>
    <t>邓小晓</t>
  </si>
  <si>
    <t>224020036921</t>
  </si>
  <si>
    <t>古玉梅</t>
  </si>
  <si>
    <t>224020037824</t>
  </si>
  <si>
    <t>方俊然</t>
  </si>
  <si>
    <t>224020034827</t>
  </si>
  <si>
    <t>傅竞逸</t>
  </si>
  <si>
    <t>224020035215</t>
  </si>
  <si>
    <t>李国</t>
  </si>
  <si>
    <t>224020036107</t>
  </si>
  <si>
    <t>孙小燕</t>
  </si>
  <si>
    <t>224020036418</t>
  </si>
  <si>
    <t>王颖</t>
  </si>
  <si>
    <t>224020036703</t>
  </si>
  <si>
    <t>周曾艳</t>
  </si>
  <si>
    <t>224020037826</t>
  </si>
  <si>
    <t>张子牛</t>
  </si>
  <si>
    <t>224020038029</t>
  </si>
  <si>
    <t>杨浩</t>
  </si>
  <si>
    <t>224020036419</t>
  </si>
  <si>
    <t>丁玉朵</t>
  </si>
  <si>
    <t>224020036815</t>
  </si>
  <si>
    <t>吴晓亚</t>
  </si>
  <si>
    <t>224020035606</t>
  </si>
  <si>
    <t>张情菊</t>
  </si>
  <si>
    <t>224020035722</t>
  </si>
  <si>
    <t>罗时欢</t>
  </si>
  <si>
    <t>224020033804</t>
  </si>
  <si>
    <t>刘苏黔</t>
  </si>
  <si>
    <t>224020036505</t>
  </si>
  <si>
    <t>徐蓉</t>
  </si>
  <si>
    <t>224020035608</t>
  </si>
  <si>
    <t>夏玉玲</t>
  </si>
  <si>
    <t>224020037315</t>
  </si>
  <si>
    <t>吴静</t>
  </si>
  <si>
    <t>224020035030</t>
  </si>
  <si>
    <t>谭鑫鑫</t>
  </si>
  <si>
    <t>224020034016</t>
  </si>
  <si>
    <t>杨星</t>
  </si>
  <si>
    <t>224020033702</t>
  </si>
  <si>
    <t>胡翔雁</t>
  </si>
  <si>
    <t>224020035015</t>
  </si>
  <si>
    <t>王琳</t>
  </si>
  <si>
    <t>224020035719</t>
  </si>
  <si>
    <t>谭祖林</t>
  </si>
  <si>
    <t>224020034705</t>
  </si>
  <si>
    <t>李玺</t>
  </si>
  <si>
    <t>224020035724</t>
  </si>
  <si>
    <t>李雪</t>
  </si>
  <si>
    <t>224020035822</t>
  </si>
  <si>
    <t>谌珺业</t>
  </si>
  <si>
    <t>224020036303</t>
  </si>
  <si>
    <t>罗雪梅</t>
  </si>
  <si>
    <t>224020037129</t>
  </si>
  <si>
    <t>卢林</t>
  </si>
  <si>
    <t>224020037715</t>
  </si>
  <si>
    <t>赵灵燕</t>
  </si>
  <si>
    <t>224020035020</t>
  </si>
  <si>
    <t>胡华翔</t>
  </si>
  <si>
    <t>224020035217</t>
  </si>
  <si>
    <t>邓灵泉</t>
  </si>
  <si>
    <t>224020037020</t>
  </si>
  <si>
    <t>陈磊</t>
  </si>
  <si>
    <t>224020037121</t>
  </si>
  <si>
    <t>刘妤帆</t>
  </si>
  <si>
    <t>224020037202</t>
  </si>
  <si>
    <t>罗迪</t>
  </si>
  <si>
    <t>224020034029</t>
  </si>
  <si>
    <t>潘平飞</t>
  </si>
  <si>
    <t>224020035622</t>
  </si>
  <si>
    <t>徐爱玲</t>
  </si>
  <si>
    <t>224020033812</t>
  </si>
  <si>
    <t>李亮</t>
  </si>
  <si>
    <t>224020034124</t>
  </si>
  <si>
    <t>汪涛</t>
  </si>
  <si>
    <t>224020036016</t>
  </si>
  <si>
    <t>陈龙</t>
  </si>
  <si>
    <t>224020036513</t>
  </si>
  <si>
    <t>李苹</t>
  </si>
  <si>
    <t>224020034308</t>
  </si>
  <si>
    <t>董国应</t>
  </si>
  <si>
    <t>224020034902</t>
  </si>
  <si>
    <t>蒙艺淇</t>
  </si>
  <si>
    <t>224020035828</t>
  </si>
  <si>
    <t>管庆梅</t>
  </si>
  <si>
    <t>224020036405</t>
  </si>
  <si>
    <t>罗超</t>
  </si>
  <si>
    <t>224020035618</t>
  </si>
  <si>
    <t>付方华</t>
  </si>
  <si>
    <t>224020037117</t>
  </si>
  <si>
    <t>钱举林</t>
  </si>
  <si>
    <t>224020037028</t>
  </si>
  <si>
    <t>代伟</t>
  </si>
  <si>
    <t>224020037602</t>
  </si>
  <si>
    <t>杨文</t>
  </si>
  <si>
    <t>224020035708</t>
  </si>
  <si>
    <t>翁志松</t>
  </si>
  <si>
    <t>224020036008</t>
  </si>
  <si>
    <t>韩婷婷</t>
  </si>
  <si>
    <t>224020034810</t>
  </si>
  <si>
    <t>高唯</t>
  </si>
  <si>
    <t>224020037327</t>
  </si>
  <si>
    <t>蒋孟江</t>
  </si>
  <si>
    <t>224020034701</t>
  </si>
  <si>
    <t>赵波</t>
  </si>
  <si>
    <t>224020035401</t>
  </si>
  <si>
    <t>夏延婷</t>
  </si>
  <si>
    <t>224020037321</t>
  </si>
  <si>
    <t>刘婷</t>
  </si>
  <si>
    <t>224020035816</t>
  </si>
  <si>
    <t>高迪</t>
  </si>
  <si>
    <t>224020036507</t>
  </si>
  <si>
    <t>鲁军</t>
  </si>
  <si>
    <t>224020037215</t>
  </si>
  <si>
    <t>周佳</t>
  </si>
  <si>
    <t>224020037621</t>
  </si>
  <si>
    <t>李宇婷</t>
  </si>
  <si>
    <t>224020035309</t>
  </si>
  <si>
    <t>黄晓</t>
  </si>
  <si>
    <t>224020035904</t>
  </si>
  <si>
    <t>李子彬</t>
  </si>
  <si>
    <t>224020036017</t>
  </si>
  <si>
    <t>陈忠美</t>
  </si>
  <si>
    <t>224020036713</t>
  </si>
  <si>
    <t>谭雪</t>
  </si>
  <si>
    <t>224020037819</t>
  </si>
  <si>
    <t>曾伟</t>
  </si>
  <si>
    <t>224020033807</t>
  </si>
  <si>
    <t>胡梦园</t>
  </si>
  <si>
    <t>224020035830</t>
  </si>
  <si>
    <t>林玉玫</t>
  </si>
  <si>
    <t>224020036622</t>
  </si>
  <si>
    <t>王洋</t>
  </si>
  <si>
    <t>224020033806</t>
  </si>
  <si>
    <t>武玲</t>
  </si>
  <si>
    <t>224020034202</t>
  </si>
  <si>
    <t>申紫东</t>
  </si>
  <si>
    <t>224020034510</t>
  </si>
  <si>
    <t>陈琳</t>
  </si>
  <si>
    <t>224020036905</t>
  </si>
  <si>
    <t>刘畅</t>
  </si>
  <si>
    <t>224020035005</t>
  </si>
  <si>
    <t>夏文婧</t>
  </si>
  <si>
    <t>224020035829</t>
  </si>
  <si>
    <t>甘茂</t>
  </si>
  <si>
    <t>224020036814</t>
  </si>
  <si>
    <t>卢露天</t>
  </si>
  <si>
    <t>224020036907</t>
  </si>
  <si>
    <t>孙静婷</t>
  </si>
  <si>
    <t>224020035419</t>
  </si>
  <si>
    <t>易洪盼</t>
  </si>
  <si>
    <t>224020033828</t>
  </si>
  <si>
    <t>向云霞</t>
  </si>
  <si>
    <t>224020037018</t>
  </si>
  <si>
    <t>邹静漪</t>
  </si>
  <si>
    <t>224020034921</t>
  </si>
  <si>
    <t>罗琳</t>
  </si>
  <si>
    <t>224020035609</t>
  </si>
  <si>
    <t>刘蕴菲</t>
  </si>
  <si>
    <t>224020034407</t>
  </si>
  <si>
    <t>徐洋</t>
  </si>
  <si>
    <t>224020034816</t>
  </si>
  <si>
    <t>张秋</t>
  </si>
  <si>
    <t>224020037816</t>
  </si>
  <si>
    <t>王蓉</t>
  </si>
  <si>
    <t>224020034605</t>
  </si>
  <si>
    <t>李健</t>
  </si>
  <si>
    <t>224020036207</t>
  </si>
  <si>
    <t>邓承卓</t>
  </si>
  <si>
    <t>224020036301</t>
  </si>
  <si>
    <t>马玲玉</t>
  </si>
  <si>
    <t>224020033822</t>
  </si>
  <si>
    <t>张继城</t>
  </si>
  <si>
    <t>224020035717</t>
  </si>
  <si>
    <t>宋睿睿</t>
  </si>
  <si>
    <t>224020036314</t>
  </si>
  <si>
    <t>冯专明</t>
  </si>
  <si>
    <t>224020033704</t>
  </si>
  <si>
    <t>安慧林</t>
  </si>
  <si>
    <t>224020034025</t>
  </si>
  <si>
    <t>马世芬</t>
  </si>
  <si>
    <t>224020034129</t>
  </si>
  <si>
    <t>陈买云</t>
  </si>
  <si>
    <t>224020035002</t>
  </si>
  <si>
    <t>郭正林</t>
  </si>
  <si>
    <t>224020033926</t>
  </si>
  <si>
    <t>申方慧</t>
  </si>
  <si>
    <t>224020034625</t>
  </si>
  <si>
    <t>赵婷</t>
  </si>
  <si>
    <t>224020036326</t>
  </si>
  <si>
    <t>黄一</t>
  </si>
  <si>
    <t>224020036712</t>
  </si>
  <si>
    <t>张霞</t>
  </si>
  <si>
    <t>224020038004</t>
  </si>
  <si>
    <t>漆云储</t>
  </si>
  <si>
    <t>224020035908</t>
  </si>
  <si>
    <t>刘坚湜</t>
  </si>
  <si>
    <t>224020037109</t>
  </si>
  <si>
    <t>姬亚南</t>
  </si>
  <si>
    <t>224020034023</t>
  </si>
  <si>
    <t>郭静</t>
  </si>
  <si>
    <t>224020034204</t>
  </si>
  <si>
    <t>李迷</t>
  </si>
  <si>
    <t>224020034804</t>
  </si>
  <si>
    <t>贺莹莹</t>
  </si>
  <si>
    <t>224020035027</t>
  </si>
  <si>
    <t>陈海玲</t>
  </si>
  <si>
    <t>224020036603</t>
  </si>
  <si>
    <t>石波兰</t>
  </si>
  <si>
    <t>224020036826</t>
  </si>
  <si>
    <t>陈红</t>
  </si>
  <si>
    <t>224020037701</t>
  </si>
  <si>
    <t>陈世言</t>
  </si>
  <si>
    <t>224020033820</t>
  </si>
  <si>
    <t>章兴旺</t>
  </si>
  <si>
    <t>224020034015</t>
  </si>
  <si>
    <t>司洁</t>
  </si>
  <si>
    <t>224020035327</t>
  </si>
  <si>
    <t>周美林</t>
  </si>
  <si>
    <t>224020038104</t>
  </si>
  <si>
    <t>陈一兮</t>
  </si>
  <si>
    <t>224020033907</t>
  </si>
  <si>
    <t>徐星星</t>
  </si>
  <si>
    <t>224020034205</t>
  </si>
  <si>
    <t>夏静</t>
  </si>
  <si>
    <t>224020034216</t>
  </si>
  <si>
    <t>马丽婷</t>
  </si>
  <si>
    <t>224020034009</t>
  </si>
  <si>
    <t>漆毓</t>
  </si>
  <si>
    <t>224020034601</t>
  </si>
  <si>
    <t>夏焕兰</t>
  </si>
  <si>
    <t>224020035910</t>
  </si>
  <si>
    <t>杨士兴</t>
  </si>
  <si>
    <t>224020034209</t>
  </si>
  <si>
    <t>汪沙</t>
  </si>
  <si>
    <t>224020034226</t>
  </si>
  <si>
    <t>向阳</t>
  </si>
  <si>
    <t>224020034413</t>
  </si>
  <si>
    <t>李小兵</t>
  </si>
  <si>
    <t>224020037006</t>
  </si>
  <si>
    <t>黄正喜</t>
  </si>
  <si>
    <t>224020037620</t>
  </si>
  <si>
    <t>张颖</t>
  </si>
  <si>
    <t>224020034429</t>
  </si>
  <si>
    <t>罗才英</t>
  </si>
  <si>
    <t>224020034723</t>
  </si>
  <si>
    <t>赵尉凌</t>
  </si>
  <si>
    <t>224020034910</t>
  </si>
  <si>
    <t>黎耀</t>
  </si>
  <si>
    <t>224020035516</t>
  </si>
  <si>
    <t>李蔓汶</t>
  </si>
  <si>
    <t>224020036114</t>
  </si>
  <si>
    <t>罗明江</t>
  </si>
  <si>
    <t>224020036213</t>
  </si>
  <si>
    <t>黄碌</t>
  </si>
  <si>
    <t>224020034608</t>
  </si>
  <si>
    <t>汪润丽</t>
  </si>
  <si>
    <t>224020036501</t>
  </si>
  <si>
    <t>王世民</t>
  </si>
  <si>
    <t>224020036727</t>
  </si>
  <si>
    <t>任艳</t>
  </si>
  <si>
    <t>224020035007</t>
  </si>
  <si>
    <t>罗晨源</t>
  </si>
  <si>
    <t>224020035507</t>
  </si>
  <si>
    <t>周菲芳</t>
  </si>
  <si>
    <t>224020035612</t>
  </si>
  <si>
    <t>王艳</t>
  </si>
  <si>
    <t>224020033709</t>
  </si>
  <si>
    <t>张璨</t>
  </si>
  <si>
    <t>224020034010</t>
  </si>
  <si>
    <t>张姚</t>
  </si>
  <si>
    <t>224020034528</t>
  </si>
  <si>
    <t>吴飘</t>
  </si>
  <si>
    <t>224020035425</t>
  </si>
  <si>
    <t>苏佳豪</t>
  </si>
  <si>
    <t>224020036621</t>
  </si>
  <si>
    <t>朱柄沿</t>
  </si>
  <si>
    <t>224020035028</t>
  </si>
  <si>
    <t>王黛琳</t>
  </si>
  <si>
    <t>224020034822</t>
  </si>
  <si>
    <t>孙梦</t>
  </si>
  <si>
    <t>224020036716</t>
  </si>
  <si>
    <t>方楚铨</t>
  </si>
  <si>
    <t>224020034003</t>
  </si>
  <si>
    <t>聂开敏</t>
  </si>
  <si>
    <t>224020036012</t>
  </si>
  <si>
    <t>甘京艳</t>
  </si>
  <si>
    <t>224020037307</t>
  </si>
  <si>
    <t>刘思禹</t>
  </si>
  <si>
    <t>224020033905</t>
  </si>
  <si>
    <t>崔锴</t>
  </si>
  <si>
    <t>224020037227</t>
  </si>
  <si>
    <t>李青林</t>
  </si>
  <si>
    <t>224020037010</t>
  </si>
  <si>
    <t>胡月</t>
  </si>
  <si>
    <t>224020035329</t>
  </si>
  <si>
    <t>邵铭</t>
  </si>
  <si>
    <t>224020036210</t>
  </si>
  <si>
    <t>马毅</t>
  </si>
  <si>
    <t>224020037706</t>
  </si>
  <si>
    <t>吴松涛</t>
  </si>
  <si>
    <t>224020035807</t>
  </si>
  <si>
    <t>苏雪娇</t>
  </si>
  <si>
    <t>224020037908</t>
  </si>
  <si>
    <t>陆梦员</t>
  </si>
  <si>
    <t>224020037422</t>
  </si>
  <si>
    <t>唐仕磊</t>
  </si>
  <si>
    <t>224020037427</t>
  </si>
  <si>
    <t>熊媛媛</t>
  </si>
  <si>
    <t>224020034911</t>
  </si>
  <si>
    <t>熊紫瑶</t>
  </si>
  <si>
    <t>224020034927</t>
  </si>
  <si>
    <t>金州</t>
  </si>
  <si>
    <t>224020036903</t>
  </si>
  <si>
    <t>魏焕</t>
  </si>
  <si>
    <t>224020037408</t>
  </si>
  <si>
    <t>舒心一</t>
  </si>
  <si>
    <t>224020037529</t>
  </si>
  <si>
    <t>闵耀</t>
  </si>
  <si>
    <t>224020037614</t>
  </si>
  <si>
    <t>罗浪</t>
  </si>
  <si>
    <t>224020037814</t>
  </si>
  <si>
    <t>余昊燃</t>
  </si>
  <si>
    <t>224020034007</t>
  </si>
  <si>
    <t>224020034718</t>
  </si>
  <si>
    <t>朱芋霖</t>
  </si>
  <si>
    <t>224020035902</t>
  </si>
  <si>
    <t>杨丽</t>
  </si>
  <si>
    <t>224020037405</t>
  </si>
  <si>
    <t>潘燕</t>
  </si>
  <si>
    <t>224020037711</t>
  </si>
  <si>
    <t>吴平</t>
  </si>
  <si>
    <t>224020036626</t>
  </si>
  <si>
    <t>224020037216</t>
  </si>
  <si>
    <t>谢蓉虹</t>
  </si>
  <si>
    <t>224020037611</t>
  </si>
  <si>
    <t>龙少成</t>
  </si>
  <si>
    <t>224020034830</t>
  </si>
  <si>
    <t>穆燕</t>
  </si>
  <si>
    <t>224020036127</t>
  </si>
  <si>
    <t>高泽龙</t>
  </si>
  <si>
    <t>224020035426</t>
  </si>
  <si>
    <t>聂天虓</t>
  </si>
  <si>
    <t>224020037617</t>
  </si>
  <si>
    <t>赵炼丹</t>
  </si>
  <si>
    <t>224020037530</t>
  </si>
  <si>
    <t>阮娴芝</t>
  </si>
  <si>
    <t>224020034703</t>
  </si>
  <si>
    <t>曾阑</t>
  </si>
  <si>
    <t>224020036226</t>
  </si>
  <si>
    <t>丁奕辉</t>
  </si>
  <si>
    <t>224020037929</t>
  </si>
  <si>
    <t>徐永贵</t>
  </si>
  <si>
    <t>224020034021</t>
  </si>
  <si>
    <t>余华云</t>
  </si>
  <si>
    <t>224020034712</t>
  </si>
  <si>
    <t>韩立勋</t>
  </si>
  <si>
    <t>224020034403</t>
  </si>
  <si>
    <t>蒋敦萍</t>
  </si>
  <si>
    <t>224020035328</t>
  </si>
  <si>
    <t>张筱</t>
  </si>
  <si>
    <t>224020035420</t>
  </si>
  <si>
    <t>陈赛</t>
  </si>
  <si>
    <t>224020033824</t>
  </si>
  <si>
    <t>姜敏</t>
  </si>
  <si>
    <t>224020034117</t>
  </si>
  <si>
    <t>孙佳佳</t>
  </si>
  <si>
    <t>224020034513</t>
  </si>
  <si>
    <t>丁娇艳</t>
  </si>
  <si>
    <t>224020035421</t>
  </si>
  <si>
    <t>张媛媛</t>
  </si>
  <si>
    <t>224020033908</t>
  </si>
  <si>
    <t>吴俊强</t>
  </si>
  <si>
    <t>224020034116</t>
  </si>
  <si>
    <t>梅益郎</t>
  </si>
  <si>
    <t>224020034210</t>
  </si>
  <si>
    <t>彭启洋</t>
  </si>
  <si>
    <t>224020034728</t>
  </si>
  <si>
    <t>224020035314</t>
  </si>
  <si>
    <t>陈倩</t>
  </si>
  <si>
    <t>224020037725</t>
  </si>
  <si>
    <t>王青</t>
  </si>
  <si>
    <t>224020034214</t>
  </si>
  <si>
    <t>李欣竹</t>
  </si>
  <si>
    <t>224020035124</t>
  </si>
  <si>
    <t>李娜</t>
  </si>
  <si>
    <t>224020035322</t>
  </si>
  <si>
    <t>左雄</t>
  </si>
  <si>
    <t>224020036416</t>
  </si>
  <si>
    <t>李祥</t>
  </si>
  <si>
    <t>224020037022</t>
  </si>
  <si>
    <t>王国其</t>
  </si>
  <si>
    <t>224020037613</t>
  </si>
  <si>
    <t>黄静</t>
  </si>
  <si>
    <t>224020033719</t>
  </si>
  <si>
    <t>周锦波</t>
  </si>
  <si>
    <t>224020034410</t>
  </si>
  <si>
    <t>吴广</t>
  </si>
  <si>
    <t>224020034820</t>
  </si>
  <si>
    <t>罗铃</t>
  </si>
  <si>
    <t>224020035424</t>
  </si>
  <si>
    <t>梅俊佳</t>
  </si>
  <si>
    <t>224020035818</t>
  </si>
  <si>
    <t>伍应龙</t>
  </si>
  <si>
    <t>224020035121</t>
  </si>
  <si>
    <t>潘禹名</t>
  </si>
  <si>
    <t>224020036208</t>
  </si>
  <si>
    <t>邓静</t>
  </si>
  <si>
    <t>224020036406</t>
  </si>
  <si>
    <t>石家波</t>
  </si>
  <si>
    <t>224020036522</t>
  </si>
  <si>
    <t>任政超</t>
  </si>
  <si>
    <t>224020037105</t>
  </si>
  <si>
    <t>所心星</t>
  </si>
  <si>
    <t>224020036220</t>
  </si>
  <si>
    <t>陈琦</t>
  </si>
  <si>
    <t>224020036908</t>
  </si>
  <si>
    <t>舒慧</t>
  </si>
  <si>
    <t>224020035921</t>
  </si>
  <si>
    <t>祖海雪</t>
  </si>
  <si>
    <t>224020035413</t>
  </si>
  <si>
    <t>杨梅</t>
  </si>
  <si>
    <t>224020035502</t>
  </si>
  <si>
    <t>许德康</t>
  </si>
  <si>
    <t>224020036323</t>
  </si>
  <si>
    <t>王赢</t>
  </si>
  <si>
    <t>224020035213</t>
  </si>
  <si>
    <t>史佳俊</t>
  </si>
  <si>
    <t>224020036610</t>
  </si>
  <si>
    <t>梅令尧</t>
  </si>
  <si>
    <t>224020034101</t>
  </si>
  <si>
    <t>文静</t>
  </si>
  <si>
    <t>224020034317</t>
  </si>
  <si>
    <t>路绍翀</t>
  </si>
  <si>
    <t>224020035628</t>
  </si>
  <si>
    <t>李国榜</t>
  </si>
  <si>
    <t>224020037410</t>
  </si>
  <si>
    <t>杜庚</t>
  </si>
  <si>
    <t>224020034729</t>
  </si>
  <si>
    <t>徐秀</t>
  </si>
  <si>
    <t>224020035310</t>
  </si>
  <si>
    <t>龙成</t>
  </si>
  <si>
    <t>224020037114</t>
  </si>
  <si>
    <t>韩江</t>
  </si>
  <si>
    <t>224020037308</t>
  </si>
  <si>
    <t>周燚</t>
  </si>
  <si>
    <t>224020033707</t>
  </si>
  <si>
    <t>张丽倩</t>
  </si>
  <si>
    <t>224020034809</t>
  </si>
  <si>
    <t>刘维</t>
  </si>
  <si>
    <t>224020035729</t>
  </si>
  <si>
    <t>王雪佳</t>
  </si>
  <si>
    <t>224020036514</t>
  </si>
  <si>
    <t>苏勇</t>
  </si>
  <si>
    <t>224020037024</t>
  </si>
  <si>
    <t>马钰</t>
  </si>
  <si>
    <t>224020034917</t>
  </si>
  <si>
    <t>杨青松</t>
  </si>
  <si>
    <t>224020035126</t>
  </si>
  <si>
    <t>石磊</t>
  </si>
  <si>
    <t>224020035228</t>
  </si>
  <si>
    <t>余甜</t>
  </si>
  <si>
    <t>224020036004</t>
  </si>
  <si>
    <t>丁淑雯</t>
  </si>
  <si>
    <t>224020036502</t>
  </si>
  <si>
    <t>张愫</t>
  </si>
  <si>
    <t>224020033813</t>
  </si>
  <si>
    <t>麻婉盈</t>
  </si>
  <si>
    <t>224020034519</t>
  </si>
  <si>
    <t>徐曼</t>
  </si>
  <si>
    <t>224020036812</t>
  </si>
  <si>
    <t>常开梅</t>
  </si>
  <si>
    <t>224020035302</t>
  </si>
  <si>
    <t>李贵云</t>
  </si>
  <si>
    <t>224020037325</t>
  </si>
  <si>
    <t>陈后浪</t>
  </si>
  <si>
    <t>224020037319</t>
  </si>
  <si>
    <t>卜光好</t>
  </si>
  <si>
    <t>224020037808</t>
  </si>
  <si>
    <t>金甜</t>
  </si>
  <si>
    <t>224020038016</t>
  </si>
  <si>
    <t>张晶晶</t>
  </si>
  <si>
    <t>224020036421</t>
  </si>
  <si>
    <t>顾丽</t>
  </si>
  <si>
    <t>224020037004</t>
  </si>
  <si>
    <t>周媛媛</t>
  </si>
  <si>
    <t>224020034930</t>
  </si>
  <si>
    <t>周静怡</t>
  </si>
  <si>
    <t>224020036215</t>
  </si>
  <si>
    <t>徐丽</t>
  </si>
  <si>
    <t>224020036312</t>
  </si>
  <si>
    <t>224020034915</t>
  </si>
  <si>
    <t>张娅兰</t>
  </si>
  <si>
    <t>224020035318</t>
  </si>
  <si>
    <t>吉呈伟</t>
  </si>
  <si>
    <t>224020035720</t>
  </si>
  <si>
    <t>杨松源</t>
  </si>
  <si>
    <t>224020037615</t>
  </si>
  <si>
    <t>聂罗</t>
  </si>
  <si>
    <t>224020034106</t>
  </si>
  <si>
    <t>路笛韵</t>
  </si>
  <si>
    <t>224020034708</t>
  </si>
  <si>
    <t>康圣安</t>
  </si>
  <si>
    <t>224020035119</t>
  </si>
  <si>
    <t>王燕</t>
  </si>
  <si>
    <t>224020035903</t>
  </si>
  <si>
    <t>龙莹</t>
  </si>
  <si>
    <t>224020037102</t>
  </si>
  <si>
    <t>温荣凤</t>
  </si>
  <si>
    <t>224020035605</t>
  </si>
  <si>
    <t>李菊艳</t>
  </si>
  <si>
    <t>224020037015</t>
  </si>
  <si>
    <t>赵晓宇</t>
  </si>
  <si>
    <t>224020034719</t>
  </si>
  <si>
    <t>夏兰兰</t>
  </si>
  <si>
    <t>224020036901</t>
  </si>
  <si>
    <t>张龄丹</t>
  </si>
  <si>
    <t>224020035523</t>
  </si>
  <si>
    <t>何俊烨</t>
  </si>
  <si>
    <t>224020035809</t>
  </si>
  <si>
    <t>向小娅</t>
  </si>
  <si>
    <t>224020038027</t>
  </si>
  <si>
    <t>马洋</t>
  </si>
  <si>
    <t>224020034727</t>
  </si>
  <si>
    <t>卢柯月</t>
  </si>
  <si>
    <t>224020035330</t>
  </si>
  <si>
    <t>刘晓曼</t>
  </si>
  <si>
    <t>224020036827</t>
  </si>
  <si>
    <t>龚如玉</t>
  </si>
  <si>
    <t>224020034218</t>
  </si>
  <si>
    <t>张梅</t>
  </si>
  <si>
    <t>224020038012</t>
  </si>
  <si>
    <t>224020033715</t>
  </si>
  <si>
    <t>张鑫凤</t>
  </si>
  <si>
    <t>224020034006</t>
  </si>
  <si>
    <t>文丹</t>
  </si>
  <si>
    <t>224020037323</t>
  </si>
  <si>
    <t>詹同</t>
  </si>
  <si>
    <t>224020035812</t>
  </si>
  <si>
    <t>周健</t>
  </si>
  <si>
    <t>224020034306</t>
  </si>
  <si>
    <t>卢凯</t>
  </si>
  <si>
    <t>224020034908</t>
  </si>
  <si>
    <t>张健</t>
  </si>
  <si>
    <t>224020035127</t>
  </si>
  <si>
    <t>224020037716</t>
  </si>
  <si>
    <t>滕兴</t>
  </si>
  <si>
    <t>224020033821</t>
  </si>
  <si>
    <t>郭婷</t>
  </si>
  <si>
    <t>224020036315</t>
  </si>
  <si>
    <t>邓明典</t>
  </si>
  <si>
    <t>224020034409</t>
  </si>
  <si>
    <t>肖岚岚</t>
  </si>
  <si>
    <t>224020036706</t>
  </si>
  <si>
    <t>朱康磊</t>
  </si>
  <si>
    <t>224020037728</t>
  </si>
  <si>
    <t>夏明胜</t>
  </si>
  <si>
    <t>224020033724</t>
  </si>
  <si>
    <t>杨雯</t>
  </si>
  <si>
    <t>224020034108</t>
  </si>
  <si>
    <t>刘江江</t>
  </si>
  <si>
    <t>224020034305</t>
  </si>
  <si>
    <t>袁文靖</t>
  </si>
  <si>
    <t>224020036319</t>
  </si>
  <si>
    <t>宋林丰</t>
  </si>
  <si>
    <t>224020036528</t>
  </si>
  <si>
    <t>刘婧源</t>
  </si>
  <si>
    <t>224020034630</t>
  </si>
  <si>
    <t>224020035202</t>
  </si>
  <si>
    <t>李塾鸿</t>
  </si>
  <si>
    <t>224020035308</t>
  </si>
  <si>
    <t>杨红杯</t>
  </si>
  <si>
    <t>224020036026</t>
  </si>
  <si>
    <t>苏纤</t>
  </si>
  <si>
    <t>224020037211</t>
  </si>
  <si>
    <t>禄楀茹</t>
  </si>
  <si>
    <t>224020037821</t>
  </si>
  <si>
    <t>224020038017</t>
  </si>
  <si>
    <t>闵书琴</t>
  </si>
  <si>
    <t>224020038102</t>
  </si>
  <si>
    <t>吴燕梅</t>
  </si>
  <si>
    <t>224020034017</t>
  </si>
  <si>
    <t>李檬</t>
  </si>
  <si>
    <t>224020034311</t>
  </si>
  <si>
    <t>张宇</t>
  </si>
  <si>
    <t>224020036602</t>
  </si>
  <si>
    <t>路静</t>
  </si>
  <si>
    <t>224020037418</t>
  </si>
  <si>
    <t>张刚</t>
  </si>
  <si>
    <t>224020035422</t>
  </si>
  <si>
    <t>张玉琳</t>
  </si>
  <si>
    <t>224020035920</t>
  </si>
  <si>
    <t>樊丽</t>
  </si>
  <si>
    <t>224020034522</t>
  </si>
  <si>
    <t>郑菲洛</t>
  </si>
  <si>
    <t>224020034928</t>
  </si>
  <si>
    <t>申虎</t>
  </si>
  <si>
    <t>224020035827</t>
  </si>
  <si>
    <t>石远军</t>
  </si>
  <si>
    <t>224020035915</t>
  </si>
  <si>
    <t>李灵</t>
  </si>
  <si>
    <t>224020036227</t>
  </si>
  <si>
    <t>陈林</t>
  </si>
  <si>
    <t>224020036412</t>
  </si>
  <si>
    <t>唐菊花</t>
  </si>
  <si>
    <t>224020036913</t>
  </si>
  <si>
    <t>田应香</t>
  </si>
  <si>
    <t>224020033915</t>
  </si>
  <si>
    <t>靳星澜</t>
  </si>
  <si>
    <t>224020034907</t>
  </si>
  <si>
    <t>袁义威</t>
  </si>
  <si>
    <t>224020035611</t>
  </si>
  <si>
    <t>吴宁燕</t>
  </si>
  <si>
    <t>224020035721</t>
  </si>
  <si>
    <t>胡泽军</t>
  </si>
  <si>
    <t>224020037507</t>
  </si>
  <si>
    <t>段宇霞</t>
  </si>
  <si>
    <t>224020034924</t>
  </si>
  <si>
    <t>吴润华</t>
  </si>
  <si>
    <t>224020035410</t>
  </si>
  <si>
    <t>刘丽</t>
  </si>
  <si>
    <t>224020036707</t>
  </si>
  <si>
    <t>罗玉斌</t>
  </si>
  <si>
    <t>224020037218</t>
  </si>
  <si>
    <t>马梦洁</t>
  </si>
  <si>
    <t>224020034020</t>
  </si>
  <si>
    <t>左绪锦</t>
  </si>
  <si>
    <t>224020034606</t>
  </si>
  <si>
    <t>蔡婷婷</t>
  </si>
  <si>
    <t>224020034720</t>
  </si>
  <si>
    <t>王平</t>
  </si>
  <si>
    <t>224020037205</t>
  </si>
  <si>
    <t>刘绾奈一</t>
  </si>
  <si>
    <t>224020038030</t>
  </si>
  <si>
    <t>陈寻</t>
  </si>
  <si>
    <t>224020037922</t>
  </si>
  <si>
    <t>杨潇</t>
  </si>
  <si>
    <t>224020035026</t>
  </si>
  <si>
    <t>王祥</t>
  </si>
  <si>
    <t>224020035220</t>
  </si>
  <si>
    <t>吴梦瑾</t>
  </si>
  <si>
    <t>224020036810</t>
  </si>
  <si>
    <t>高欢</t>
  </si>
  <si>
    <t>224020035017</t>
  </si>
  <si>
    <t>樊洪浦</t>
  </si>
  <si>
    <t>224020035023</t>
  </si>
  <si>
    <t>熊松</t>
  </si>
  <si>
    <t>224020035514</t>
  </si>
  <si>
    <t>路臻熠</t>
  </si>
  <si>
    <t>224020036813</t>
  </si>
  <si>
    <t>李洪美</t>
  </si>
  <si>
    <t>224020036924</t>
  </si>
  <si>
    <t>谢艳梅</t>
  </si>
  <si>
    <t>224020037630</t>
  </si>
  <si>
    <t>周琦</t>
  </si>
  <si>
    <t>224020036307</t>
  </si>
  <si>
    <t>许明飞</t>
  </si>
  <si>
    <t>224020037402</t>
  </si>
  <si>
    <t>周娟</t>
  </si>
  <si>
    <t>224020035525</t>
  </si>
  <si>
    <t>杨闳鑣</t>
  </si>
  <si>
    <t>224020035804</t>
  </si>
  <si>
    <t>陈兰</t>
  </si>
  <si>
    <t>224020035913</t>
  </si>
  <si>
    <t>廖婉君</t>
  </si>
  <si>
    <t>224020036007</t>
  </si>
  <si>
    <t>郑玮</t>
  </si>
  <si>
    <t>224020036517</t>
  </si>
  <si>
    <t>庞嘟</t>
  </si>
  <si>
    <t>224020036912</t>
  </si>
  <si>
    <t>朱绍勇</t>
  </si>
  <si>
    <t>224020037823</t>
  </si>
  <si>
    <t>邓丽梅</t>
  </si>
  <si>
    <t>224020035224</t>
  </si>
  <si>
    <t>古荣菊</t>
  </si>
  <si>
    <t>224020037514</t>
  </si>
  <si>
    <t>王玉杭</t>
  </si>
  <si>
    <t>224020037528</t>
  </si>
  <si>
    <t>周勉勉</t>
  </si>
  <si>
    <t>224020035221</t>
  </si>
  <si>
    <t>陈维</t>
  </si>
  <si>
    <t>224020036709</t>
  </si>
  <si>
    <t>郑欣彤</t>
  </si>
  <si>
    <t>224020035916</t>
  </si>
  <si>
    <t>王晓雪</t>
  </si>
  <si>
    <t>224020034929</t>
  </si>
  <si>
    <t>季富华</t>
  </si>
  <si>
    <t>224020034316</t>
  </si>
  <si>
    <t>陈遥</t>
  </si>
  <si>
    <t>224020037415</t>
  </si>
  <si>
    <t>宋慧娟</t>
  </si>
  <si>
    <t>224020037803</t>
  </si>
  <si>
    <t>张慧琼</t>
  </si>
  <si>
    <t>224020036527</t>
  </si>
  <si>
    <t>李均钧</t>
  </si>
  <si>
    <t>224020036616</t>
  </si>
  <si>
    <t>文杰</t>
  </si>
  <si>
    <t>224020036130</t>
  </si>
  <si>
    <t>黄建军</t>
  </si>
  <si>
    <t>224020034807</t>
  </si>
  <si>
    <t>黄毓</t>
  </si>
  <si>
    <t>224020034211</t>
  </si>
  <si>
    <t>王海</t>
  </si>
  <si>
    <t>224020036025</t>
  </si>
  <si>
    <t>谢兵</t>
  </si>
  <si>
    <t>224020036601</t>
  </si>
  <si>
    <t>黄婷婷</t>
  </si>
  <si>
    <t>224020037404</t>
  </si>
  <si>
    <t>陈宇</t>
  </si>
  <si>
    <t>224020037512</t>
  </si>
  <si>
    <t>万飘阳</t>
  </si>
  <si>
    <t>224020037605</t>
  </si>
  <si>
    <t>刘力铭</t>
  </si>
  <si>
    <t>224020037817</t>
  </si>
  <si>
    <t>陈丁宁</t>
  </si>
  <si>
    <t>224020036011</t>
  </si>
  <si>
    <t>余悦雯</t>
  </si>
  <si>
    <t>224020037322</t>
  </si>
  <si>
    <t>韩丽</t>
  </si>
  <si>
    <t>224020034815</t>
  </si>
  <si>
    <t>史娟</t>
  </si>
  <si>
    <t>224020035723</t>
  </si>
  <si>
    <t>宋清爽</t>
  </si>
  <si>
    <t>224020037726</t>
  </si>
  <si>
    <t>胡玥</t>
  </si>
  <si>
    <t>224020037822</t>
  </si>
  <si>
    <t>王波</t>
  </si>
  <si>
    <t>224020034405</t>
  </si>
  <si>
    <t>代仁杰</t>
  </si>
  <si>
    <t>224020034806</t>
  </si>
  <si>
    <t>邓文斌</t>
  </si>
  <si>
    <t>224020037019</t>
  </si>
  <si>
    <t>成蕊</t>
  </si>
  <si>
    <t>224020037429</t>
  </si>
  <si>
    <t>周滢</t>
  </si>
  <si>
    <t>224020035530</t>
  </si>
  <si>
    <t>聂雅韵</t>
  </si>
  <si>
    <t>224020033911</t>
  </si>
  <si>
    <t>吴雨婧</t>
  </si>
  <si>
    <t>224020035811</t>
  </si>
  <si>
    <t>徐瑞</t>
  </si>
  <si>
    <t>224020033703</t>
  </si>
  <si>
    <t>224020034502</t>
  </si>
  <si>
    <t>杨月</t>
  </si>
  <si>
    <t>224020035610</t>
  </si>
  <si>
    <t>周姣</t>
  </si>
  <si>
    <t>224020037525</t>
  </si>
  <si>
    <t>周子晏</t>
  </si>
  <si>
    <t>224020035510</t>
  </si>
  <si>
    <t>李泽宇</t>
  </si>
  <si>
    <t>224020037119</t>
  </si>
  <si>
    <t>罗卫</t>
  </si>
  <si>
    <t>224020034818</t>
  </si>
  <si>
    <t>张佳欣</t>
  </si>
  <si>
    <t>224020035408</t>
  </si>
  <si>
    <t>224020035116</t>
  </si>
  <si>
    <t>陈云霞</t>
  </si>
  <si>
    <t>224020036013</t>
  </si>
  <si>
    <t>韩诗令</t>
  </si>
  <si>
    <t>224020037311</t>
  </si>
  <si>
    <t>朱胤玫</t>
  </si>
  <si>
    <t>224020033816</t>
  </si>
  <si>
    <t>唐潇</t>
  </si>
  <si>
    <t>224020036916</t>
  </si>
  <si>
    <t>代宇</t>
  </si>
  <si>
    <t>224020034012</t>
  </si>
  <si>
    <t>唐军</t>
  </si>
  <si>
    <t>224020034919</t>
  </si>
  <si>
    <t>周凤银</t>
  </si>
  <si>
    <t>224020036710</t>
  </si>
  <si>
    <t>王威</t>
  </si>
  <si>
    <t>224020033921</t>
  </si>
  <si>
    <t>224020035225</t>
  </si>
  <si>
    <t>唐浩钦</t>
  </si>
  <si>
    <t>224020035504</t>
  </si>
  <si>
    <t>邓莉秋</t>
  </si>
  <si>
    <t>224020037219</t>
  </si>
  <si>
    <t>龚海艳</t>
  </si>
  <si>
    <t>224020037723</t>
  </si>
  <si>
    <t>高隐</t>
  </si>
  <si>
    <t>224020037920</t>
  </si>
  <si>
    <t>李影</t>
  </si>
  <si>
    <t>224020034022</t>
  </si>
  <si>
    <t>杨丹</t>
  </si>
  <si>
    <t>224020035710</t>
  </si>
  <si>
    <t>汪丽娟</t>
  </si>
  <si>
    <t>224020036005</t>
  </si>
  <si>
    <t>梅雪</t>
  </si>
  <si>
    <t>224020033810</t>
  </si>
  <si>
    <t>刘宸寓</t>
  </si>
  <si>
    <t>224020036003</t>
  </si>
  <si>
    <t>顾嫚思</t>
  </si>
  <si>
    <t>224020036424</t>
  </si>
  <si>
    <t>李纵横</t>
  </si>
  <si>
    <t>224020037509</t>
  </si>
  <si>
    <t>王力</t>
  </si>
  <si>
    <t>224020034408</t>
  </si>
  <si>
    <t>陈羽</t>
  </si>
  <si>
    <t>224020035625</t>
  </si>
  <si>
    <t>宋建洪</t>
  </si>
  <si>
    <t>224020035122</t>
  </si>
  <si>
    <t>周制兴</t>
  </si>
  <si>
    <t>224020035403</t>
  </si>
  <si>
    <t>鄢彩霞</t>
  </si>
  <si>
    <t>224020036420</t>
  </si>
  <si>
    <t>胡宏玉</t>
  </si>
  <si>
    <t>224020036526</t>
  </si>
  <si>
    <t>周娇</t>
  </si>
  <si>
    <t>224020033930</t>
  </si>
  <si>
    <t>王琼</t>
  </si>
  <si>
    <t>224020034107</t>
  </si>
  <si>
    <t>赵震</t>
  </si>
  <si>
    <t>224020034613</t>
  </si>
  <si>
    <t>金瑶瑶</t>
  </si>
  <si>
    <t>224020036214</t>
  </si>
  <si>
    <t>224020037722</t>
  </si>
  <si>
    <t>王安军</t>
  </si>
  <si>
    <t>224020035113</t>
  </si>
  <si>
    <t>周杭</t>
  </si>
  <si>
    <t>224020036918</t>
  </si>
  <si>
    <t>郑力</t>
  </si>
  <si>
    <t>224020037302</t>
  </si>
  <si>
    <t>224020036224</t>
  </si>
  <si>
    <t>卯致富</t>
  </si>
  <si>
    <t>224020037911</t>
  </si>
  <si>
    <t>毛威</t>
  </si>
  <si>
    <t>224020033920</t>
  </si>
  <si>
    <t>牟连菊</t>
  </si>
  <si>
    <t>224020034717</t>
  </si>
  <si>
    <t>杨婷钰</t>
  </si>
  <si>
    <t>224020035226</t>
  </si>
  <si>
    <t>周松</t>
  </si>
  <si>
    <t>224020035317</t>
  </si>
  <si>
    <t>刘浪</t>
  </si>
  <si>
    <t>224020035505</t>
  </si>
  <si>
    <t>龙彦兮</t>
  </si>
  <si>
    <t>224020036328</t>
  </si>
  <si>
    <t>胥跃东</t>
  </si>
  <si>
    <t>224020036910</t>
  </si>
  <si>
    <t>张琴</t>
  </si>
  <si>
    <t>224020037306</t>
  </si>
  <si>
    <t>杨雪澜</t>
  </si>
  <si>
    <t>224020033701</t>
  </si>
  <si>
    <t>黎霜</t>
  </si>
  <si>
    <t>224020033927</t>
  </si>
  <si>
    <t>黄飘</t>
  </si>
  <si>
    <t>224020037011</t>
  </si>
  <si>
    <t>石腾</t>
  </si>
  <si>
    <t>224020037421</t>
  </si>
  <si>
    <t>张哲煜</t>
  </si>
  <si>
    <t>224020038019</t>
  </si>
  <si>
    <t>郑博文</t>
  </si>
  <si>
    <t>224020036808</t>
  </si>
  <si>
    <t>付君梅</t>
  </si>
  <si>
    <t>224020035102</t>
  </si>
  <si>
    <t>胡倩</t>
  </si>
  <si>
    <t>224020035412</t>
  </si>
  <si>
    <t>吕海洋</t>
  </si>
  <si>
    <t>224020036101</t>
  </si>
  <si>
    <t>肖丹青</t>
  </si>
  <si>
    <t>224020036120</t>
  </si>
  <si>
    <t>陈杜一</t>
  </si>
  <si>
    <t>224020035423</t>
  </si>
  <si>
    <t>孙禹欣</t>
  </si>
  <si>
    <t>224020036606</t>
  </si>
  <si>
    <t>张青青</t>
  </si>
  <si>
    <t>224020038005</t>
  </si>
  <si>
    <t>陈晔</t>
  </si>
  <si>
    <t>224020035601</t>
  </si>
  <si>
    <t>赵建智</t>
  </si>
  <si>
    <t>224020036403</t>
  </si>
  <si>
    <t>顾春菊</t>
  </si>
  <si>
    <t>224020037125</t>
  </si>
  <si>
    <t>赵高发</t>
  </si>
  <si>
    <t>224020035001</t>
  </si>
  <si>
    <t>熊彬杰</t>
  </si>
  <si>
    <t>224020036002</t>
  </si>
  <si>
    <t>李英杰</t>
  </si>
  <si>
    <t>224020034125</t>
  </si>
  <si>
    <t>余阳灿</t>
  </si>
  <si>
    <t>224020034414</t>
  </si>
  <si>
    <t>吴玲</t>
  </si>
  <si>
    <t>224020036427</t>
  </si>
  <si>
    <t>姚玉兰</t>
  </si>
  <si>
    <t>224020033714</t>
  </si>
  <si>
    <t>梁成言</t>
  </si>
  <si>
    <t>224020036308</t>
  </si>
  <si>
    <t>刘一锦</t>
  </si>
  <si>
    <t>224020035512</t>
  </si>
  <si>
    <t>陈民芯</t>
  </si>
  <si>
    <t>224020037217</t>
  </si>
  <si>
    <t>刘仿</t>
  </si>
  <si>
    <t>224020033727</t>
  </si>
  <si>
    <t>熊一博</t>
  </si>
  <si>
    <t>224020034517</t>
  </si>
  <si>
    <t>张璐</t>
  </si>
  <si>
    <t>224020035824</t>
  </si>
  <si>
    <t>胡焜</t>
  </si>
  <si>
    <t>224020036023</t>
  </si>
  <si>
    <t>晏春</t>
  </si>
  <si>
    <t>224020036919</t>
  </si>
  <si>
    <t>谢江</t>
  </si>
  <si>
    <t>224020034227</t>
  </si>
  <si>
    <t>谢金明</t>
  </si>
  <si>
    <t>224020034920</t>
  </si>
  <si>
    <t>赵洪敏</t>
  </si>
  <si>
    <t>224020034120</t>
  </si>
  <si>
    <t>陈超</t>
  </si>
  <si>
    <t>224020036625</t>
  </si>
  <si>
    <t>何青青</t>
  </si>
  <si>
    <t>224020037104</t>
  </si>
  <si>
    <t>陈琪</t>
  </si>
  <si>
    <t>224020037901</t>
  </si>
  <si>
    <t>刘园敏</t>
  </si>
  <si>
    <t>224020036209</t>
  </si>
  <si>
    <t>吴婷</t>
  </si>
  <si>
    <t>224020037612</t>
  </si>
  <si>
    <t>朱嘉蔓</t>
  </si>
  <si>
    <t>224020037624</t>
  </si>
  <si>
    <t>马鑫</t>
  </si>
  <si>
    <t>224020034621</t>
  </si>
  <si>
    <t>况婷</t>
  </si>
  <si>
    <t>224020036123</t>
  </si>
  <si>
    <t>高梓杰</t>
  </si>
  <si>
    <t>224020036404</t>
  </si>
  <si>
    <t>刘之贵</t>
  </si>
  <si>
    <t>224020036801</t>
  </si>
  <si>
    <t>陈扬</t>
  </si>
  <si>
    <t>224020034207</t>
  </si>
  <si>
    <t>罗渊然</t>
  </si>
  <si>
    <t>224020035715</t>
  </si>
  <si>
    <t>孙奕</t>
  </si>
  <si>
    <t>224020037527</t>
  </si>
  <si>
    <t>蒋婷婷</t>
  </si>
  <si>
    <t>224020033913</t>
  </si>
  <si>
    <t>鄢永军</t>
  </si>
  <si>
    <t>224020034324</t>
  </si>
  <si>
    <t>陈颂宜</t>
  </si>
  <si>
    <t>224020036911</t>
  </si>
  <si>
    <t>张威</t>
  </si>
  <si>
    <t>224020036925</t>
  </si>
  <si>
    <t>徐茜</t>
  </si>
  <si>
    <t>224020037501</t>
  </si>
  <si>
    <t>杨明霞</t>
  </si>
  <si>
    <t>224020035528</t>
  </si>
  <si>
    <t>徐蕊</t>
  </si>
  <si>
    <t>224020037619</t>
  </si>
  <si>
    <t>金燚</t>
  </si>
  <si>
    <t>224020034906</t>
  </si>
  <si>
    <t>陈璐</t>
  </si>
  <si>
    <t>224020034221</t>
  </si>
  <si>
    <t>彭琛</t>
  </si>
  <si>
    <t>224020036725</t>
  </si>
  <si>
    <t>李詹淇</t>
  </si>
  <si>
    <t>224020033720</t>
  </si>
  <si>
    <t>尤达海</t>
  </si>
  <si>
    <t>224020037523</t>
  </si>
  <si>
    <t>张晓念</t>
  </si>
  <si>
    <t>224020034307</t>
  </si>
  <si>
    <t>罗篪</t>
  </si>
  <si>
    <t>224020036128</t>
  </si>
  <si>
    <t>熊天华</t>
  </si>
  <si>
    <t>224020037008</t>
  </si>
  <si>
    <t>钟超</t>
  </si>
  <si>
    <t>224020034722</t>
  </si>
  <si>
    <t>周雨婷</t>
  </si>
  <si>
    <t>224020034825</t>
  </si>
  <si>
    <t>李寻</t>
  </si>
  <si>
    <t>224020036230</t>
  </si>
  <si>
    <t>田兰英</t>
  </si>
  <si>
    <t>224020034220</t>
  </si>
  <si>
    <t>张善怡</t>
  </si>
  <si>
    <t>224020037303</t>
  </si>
  <si>
    <t>李道磊</t>
  </si>
  <si>
    <t>224020035629</t>
  </si>
  <si>
    <t>陈忠敏</t>
  </si>
  <si>
    <t>224020036630</t>
  </si>
  <si>
    <t>叶蔓</t>
  </si>
  <si>
    <t>224020036724</t>
  </si>
  <si>
    <t>穆浪</t>
  </si>
  <si>
    <t>224020033923</t>
  </si>
  <si>
    <t>雷金枝</t>
  </si>
  <si>
    <t>224020035021</t>
  </si>
  <si>
    <t>刘德</t>
  </si>
  <si>
    <t>224020035112</t>
  </si>
  <si>
    <t>周丽君</t>
  </si>
  <si>
    <t>224020034710</t>
  </si>
  <si>
    <t>张良童</t>
  </si>
  <si>
    <t>224020036829</t>
  </si>
  <si>
    <t>潘金凤</t>
  </si>
  <si>
    <t>224020038015</t>
  </si>
  <si>
    <t>苏美琴</t>
  </si>
  <si>
    <t>224020035211</t>
  </si>
  <si>
    <t>贾忠云</t>
  </si>
  <si>
    <t>224020036620</t>
  </si>
  <si>
    <t>吴宜杭</t>
  </si>
  <si>
    <t>224020035406</t>
  </si>
  <si>
    <t>杨洪</t>
  </si>
  <si>
    <t>224020037520</t>
  </si>
  <si>
    <t>喻刚华</t>
  </si>
  <si>
    <t>224020034808</t>
  </si>
  <si>
    <t>吴玉</t>
  </si>
  <si>
    <t>224020035924</t>
  </si>
  <si>
    <t>张健源</t>
  </si>
  <si>
    <t>224020036305</t>
  </si>
  <si>
    <t>殷宽艳</t>
  </si>
  <si>
    <t>224020037622</t>
  </si>
  <si>
    <t>曾艳菊</t>
  </si>
  <si>
    <t>224020033906</t>
  </si>
  <si>
    <t>224020036915</t>
  </si>
  <si>
    <t>陈建</t>
  </si>
  <si>
    <t>224020037023</t>
  </si>
  <si>
    <t>224020037719</t>
  </si>
  <si>
    <t>刘雪梅</t>
  </si>
  <si>
    <t>224020034926</t>
  </si>
  <si>
    <t>李明焱</t>
  </si>
  <si>
    <t>224020035114</t>
  </si>
  <si>
    <t>孙让</t>
  </si>
  <si>
    <t>224020035311</t>
  </si>
  <si>
    <t>刘璐</t>
  </si>
  <si>
    <t>224020036206</t>
  </si>
  <si>
    <t>刘昌海</t>
  </si>
  <si>
    <t>224020037101</t>
  </si>
  <si>
    <t>杨金换</t>
  </si>
  <si>
    <t>224020036615</t>
  </si>
  <si>
    <t>姬浩翔</t>
  </si>
  <si>
    <t>224020035602</t>
  </si>
  <si>
    <t>路登程</t>
  </si>
  <si>
    <t>224020036321</t>
  </si>
  <si>
    <t>郑荣举</t>
  </si>
  <si>
    <t>224020036320</t>
  </si>
  <si>
    <t>张瑞</t>
  </si>
  <si>
    <t>224020037209</t>
  </si>
  <si>
    <t>杨雪瑶</t>
  </si>
  <si>
    <t>224020034127</t>
  </si>
  <si>
    <t>何英</t>
  </si>
  <si>
    <t>224020035230</t>
  </si>
  <si>
    <t>陈晓芳</t>
  </si>
  <si>
    <t>224020035524</t>
  </si>
  <si>
    <t>熊万山</t>
  </si>
  <si>
    <t>224020037106</t>
  </si>
  <si>
    <t>顾一凡</t>
  </si>
  <si>
    <t>224020036318</t>
  </si>
  <si>
    <t>王启贤</t>
  </si>
  <si>
    <t>224020035104</t>
  </si>
  <si>
    <t>王豪</t>
  </si>
  <si>
    <t>224020036022</t>
  </si>
  <si>
    <t>李官璟</t>
  </si>
  <si>
    <t>224020034412</t>
  </si>
  <si>
    <t>赵梦菲</t>
  </si>
  <si>
    <t>224020034616</t>
  </si>
  <si>
    <t>刘磊磊</t>
  </si>
  <si>
    <t>224020035106</t>
  </si>
  <si>
    <t>张银珠</t>
  </si>
  <si>
    <t>224020035519</t>
  </si>
  <si>
    <t>郑远韵</t>
  </si>
  <si>
    <t>224020037926</t>
  </si>
  <si>
    <t>李颖</t>
  </si>
  <si>
    <t>224020033711</t>
  </si>
  <si>
    <t>周成阳</t>
  </si>
  <si>
    <t>224020036530</t>
  </si>
  <si>
    <t>杨莎莎</t>
  </si>
  <si>
    <t>224020034707</t>
  </si>
  <si>
    <t>汤婧</t>
  </si>
  <si>
    <t>224020034923</t>
  </si>
  <si>
    <t>224020034925</t>
  </si>
  <si>
    <t>宋明福</t>
  </si>
  <si>
    <t>224020035418</t>
  </si>
  <si>
    <t>吴开鹏</t>
  </si>
  <si>
    <t>224020033910</t>
  </si>
  <si>
    <t>喻蓉</t>
  </si>
  <si>
    <t>224020035303</t>
  </si>
  <si>
    <t>邹振丽</t>
  </si>
  <si>
    <t>224020036525</t>
  </si>
  <si>
    <t>喻媛媛</t>
  </si>
  <si>
    <t>224020036613</t>
  </si>
  <si>
    <t>周晓兰</t>
  </si>
  <si>
    <t>224020035624</t>
  </si>
  <si>
    <t>路凤菊</t>
  </si>
  <si>
    <t>224020036809</t>
  </si>
  <si>
    <t>杨霞</t>
  </si>
  <si>
    <t>224020037025</t>
  </si>
  <si>
    <t>郑迎</t>
  </si>
  <si>
    <t>224020037318</t>
  </si>
  <si>
    <t>张敏</t>
  </si>
  <si>
    <t>224020034314</t>
  </si>
  <si>
    <t>曹娇</t>
  </si>
  <si>
    <t>224020034515</t>
  </si>
  <si>
    <t>韦天雪</t>
  </si>
  <si>
    <t>224020035321</t>
  </si>
  <si>
    <t>周巡</t>
  </si>
  <si>
    <t>224020036612</t>
  </si>
  <si>
    <t>徐州</t>
  </si>
  <si>
    <t>224020037416</t>
  </si>
  <si>
    <t>邓春林</t>
  </si>
  <si>
    <t>224020037712</t>
  </si>
  <si>
    <t>224020034428</t>
  </si>
  <si>
    <t>李春华</t>
  </si>
  <si>
    <t>224020036523</t>
  </si>
  <si>
    <t>杨磊</t>
  </si>
  <si>
    <t>224020036609</t>
  </si>
  <si>
    <t>韦宗斌</t>
  </si>
  <si>
    <t>224020035703</t>
  </si>
  <si>
    <t>杨柳</t>
  </si>
  <si>
    <t>224020036409</t>
  </si>
  <si>
    <t>张杰</t>
  </si>
  <si>
    <t>224020037923</t>
  </si>
  <si>
    <t>靳春娥</t>
  </si>
  <si>
    <t>224020035802</t>
  </si>
  <si>
    <t>蒋帅</t>
  </si>
  <si>
    <t>224020035630</t>
  </si>
  <si>
    <t>卢永恒</t>
  </si>
  <si>
    <t>224020037903</t>
  </si>
  <si>
    <t>马丁</t>
  </si>
  <si>
    <t>224020036313</t>
  </si>
  <si>
    <t>罗冬雪</t>
  </si>
  <si>
    <t>224020036627</t>
  </si>
  <si>
    <t>刘明月</t>
  </si>
  <si>
    <t>224020037310</t>
  </si>
  <si>
    <t>蒲玉梅</t>
  </si>
  <si>
    <t>224020035604</t>
  </si>
  <si>
    <t>224020037623</t>
  </si>
  <si>
    <t>宁杰</t>
  </si>
  <si>
    <t>224020034326</t>
  </si>
  <si>
    <t>张儇</t>
  </si>
  <si>
    <t>224020034801</t>
  </si>
  <si>
    <t>舒旺</t>
  </si>
  <si>
    <t>224020037213</t>
  </si>
  <si>
    <t>刘瑞雪</t>
  </si>
  <si>
    <t>224020037714</t>
  </si>
  <si>
    <t>吴长宇</t>
  </si>
  <si>
    <t>224020034228</t>
  </si>
  <si>
    <t>李邦圣</t>
  </si>
  <si>
    <t>224020037720</t>
  </si>
  <si>
    <t>王佳颖</t>
  </si>
  <si>
    <t>224020037811</t>
  </si>
  <si>
    <t>聂洋</t>
  </si>
  <si>
    <t>224020035427</t>
  </si>
  <si>
    <t>高茂琳</t>
  </si>
  <si>
    <t>224020034418</t>
  </si>
  <si>
    <t>罗香娜</t>
  </si>
  <si>
    <t>224020037913</t>
  </si>
  <si>
    <t>石淼</t>
  </si>
  <si>
    <t>224020036520</t>
  </si>
  <si>
    <t>胡钦</t>
  </si>
  <si>
    <t>224020037224</t>
  </si>
  <si>
    <t>李丽娟</t>
  </si>
  <si>
    <t>224020037815</t>
  </si>
  <si>
    <t>谢显兵</t>
  </si>
  <si>
    <t>224020036422</t>
  </si>
  <si>
    <t>孙茂仟</t>
  </si>
  <si>
    <t>224020035011</t>
  </si>
  <si>
    <t>张万林</t>
  </si>
  <si>
    <t>224020035810</t>
  </si>
  <si>
    <t>罗宇黎</t>
  </si>
  <si>
    <t>224020035815</t>
  </si>
  <si>
    <t>任雪川</t>
  </si>
  <si>
    <t>224020036506</t>
  </si>
  <si>
    <t>李黎</t>
  </si>
  <si>
    <t>224020033914</t>
  </si>
  <si>
    <t>罗丹</t>
  </si>
  <si>
    <t>224020034430</t>
  </si>
  <si>
    <t>郭娇</t>
  </si>
  <si>
    <t>224020033717</t>
  </si>
  <si>
    <t>吴博</t>
  </si>
  <si>
    <t>224020034607</t>
  </si>
  <si>
    <t>徐遣</t>
  </si>
  <si>
    <t>224020035806</t>
  </si>
  <si>
    <t>王小银</t>
  </si>
  <si>
    <t>224020035222</t>
  </si>
  <si>
    <t>张喜</t>
  </si>
  <si>
    <t>224020036121</t>
  </si>
  <si>
    <t>何沙洲</t>
  </si>
  <si>
    <t>224020036722</t>
  </si>
  <si>
    <t>燕亚</t>
  </si>
  <si>
    <t>224020035615</t>
  </si>
  <si>
    <t>蒲曾勇</t>
  </si>
  <si>
    <t>224020037113</t>
  </si>
  <si>
    <t>沈志铭</t>
  </si>
  <si>
    <t>224020034813</t>
  </si>
  <si>
    <t>李春田</t>
  </si>
  <si>
    <t>224020035325</t>
  </si>
  <si>
    <t>余静飞</t>
  </si>
  <si>
    <t>224020037124</t>
  </si>
  <si>
    <t>朱丹</t>
  </si>
  <si>
    <t>224020035509</t>
  </si>
  <si>
    <t>罗松</t>
  </si>
  <si>
    <t>224020037214</t>
  </si>
  <si>
    <t>黄雷</t>
  </si>
  <si>
    <t>224020037001</t>
  </si>
  <si>
    <t>吴林馨</t>
  </si>
  <si>
    <t>224020036020</t>
  </si>
  <si>
    <t>成蓉蓉</t>
  </si>
  <si>
    <t>224020036816</t>
  </si>
  <si>
    <t>康梅</t>
  </si>
  <si>
    <t>224020037704</t>
  </si>
  <si>
    <t>钟宇</t>
  </si>
  <si>
    <t>224020036110</t>
  </si>
  <si>
    <t>田颖</t>
  </si>
  <si>
    <t>224020037618</t>
  </si>
  <si>
    <t>张恒志</t>
  </si>
  <si>
    <t>224020035014</t>
  </si>
  <si>
    <t>刘雨昕</t>
  </si>
  <si>
    <t>224020034406</t>
  </si>
  <si>
    <t>张余余</t>
  </si>
  <si>
    <t>224020033809</t>
  </si>
  <si>
    <t>李丹娥</t>
  </si>
  <si>
    <t>224020034404</t>
  </si>
  <si>
    <t>王琪</t>
  </si>
  <si>
    <t>224020037927</t>
  </si>
  <si>
    <t>陆麒州</t>
  </si>
  <si>
    <t>224020036927</t>
  </si>
  <si>
    <t>李昌美</t>
  </si>
  <si>
    <t>224020037027</t>
  </si>
  <si>
    <t>陈招</t>
  </si>
  <si>
    <t>224020033827</t>
  </si>
  <si>
    <t>吴诺</t>
  </si>
  <si>
    <t>224020035914</t>
  </si>
  <si>
    <t>郭锋</t>
  </si>
  <si>
    <t>224020036327</t>
  </si>
  <si>
    <t>张家芬</t>
  </si>
  <si>
    <t>224020036825</t>
  </si>
  <si>
    <t>杨丽娜</t>
  </si>
  <si>
    <t>224020036219</t>
  </si>
  <si>
    <t>刘超</t>
  </si>
  <si>
    <t>224020035006</t>
  </si>
  <si>
    <t>224020035617</t>
  </si>
  <si>
    <t>穆红</t>
  </si>
  <si>
    <t>224020035909</t>
  </si>
  <si>
    <t>金琪</t>
  </si>
  <si>
    <t>224020034109</t>
  </si>
  <si>
    <t>张华忠</t>
  </si>
  <si>
    <t>224020034805</t>
  </si>
  <si>
    <t>刘焕然</t>
  </si>
  <si>
    <t>224020035925</t>
  </si>
  <si>
    <t>顾毓伟</t>
  </si>
  <si>
    <t>224020037829</t>
  </si>
  <si>
    <t>朱欣宇</t>
  </si>
  <si>
    <t>224020034819</t>
  </si>
  <si>
    <t>王清</t>
  </si>
  <si>
    <t>224020037710</t>
  </si>
  <si>
    <t>付晓梦</t>
  </si>
  <si>
    <t>224020034121</t>
  </si>
  <si>
    <t>刘荣贵</t>
  </si>
  <si>
    <t>224020036024</t>
  </si>
  <si>
    <t>李光明</t>
  </si>
  <si>
    <t>224020036611</t>
  </si>
  <si>
    <t>刘玉</t>
  </si>
  <si>
    <t>224020034122</t>
  </si>
  <si>
    <t>王瑶</t>
  </si>
  <si>
    <t>224020035111</t>
  </si>
  <si>
    <t>顾浚译</t>
  </si>
  <si>
    <t>224020036904</t>
  </si>
  <si>
    <t>彭遥</t>
  </si>
  <si>
    <t>224020034130</t>
  </si>
  <si>
    <t>周东旭</t>
  </si>
  <si>
    <t>224020034419</t>
  </si>
  <si>
    <t>罗兰</t>
  </si>
  <si>
    <t>224020034110</t>
  </si>
  <si>
    <t>224020034203</t>
  </si>
  <si>
    <t>张倩</t>
  </si>
  <si>
    <t>224020036425</t>
  </si>
  <si>
    <t>王思雅</t>
  </si>
  <si>
    <t>224020036923</t>
  </si>
  <si>
    <t>李泽沅</t>
  </si>
  <si>
    <t>224020038023</t>
  </si>
  <si>
    <t>刘永</t>
  </si>
  <si>
    <t>224020037924</t>
  </si>
  <si>
    <t>贺敬麒</t>
  </si>
  <si>
    <t>224020037925</t>
  </si>
  <si>
    <t>符义兵</t>
  </si>
  <si>
    <t>224020034614</t>
  </si>
  <si>
    <t>饶鸿铭</t>
  </si>
  <si>
    <t>224020037515</t>
  </si>
  <si>
    <t>聂尧</t>
  </si>
  <si>
    <t>224020035029</t>
  </si>
  <si>
    <t>熊宗超</t>
  </si>
  <si>
    <t>224020037002</t>
  </si>
  <si>
    <t>周玉华</t>
  </si>
  <si>
    <t>224020035515</t>
  </si>
  <si>
    <t>徐镇</t>
  </si>
  <si>
    <t>224020036423</t>
  </si>
  <si>
    <t>224020035210</t>
  </si>
  <si>
    <t>罗雯丽</t>
  </si>
  <si>
    <t>224020036411</t>
  </si>
  <si>
    <t>张春玲</t>
  </si>
  <si>
    <t>224020037627</t>
  </si>
  <si>
    <t>陈路瑶</t>
  </si>
  <si>
    <t>224020036806</t>
  </si>
  <si>
    <t>张守应</t>
  </si>
  <si>
    <t>224020037413</t>
  </si>
  <si>
    <t>肖豪</t>
  </si>
  <si>
    <t>224020035417</t>
  </si>
  <si>
    <t>石雪琴</t>
  </si>
  <si>
    <t>224020035118</t>
  </si>
  <si>
    <t>224020036426</t>
  </si>
  <si>
    <t>王见包</t>
  </si>
  <si>
    <t>224020034817</t>
  </si>
  <si>
    <t>吕莉莎</t>
  </si>
  <si>
    <t>224020037128</t>
  </si>
  <si>
    <t>左娇</t>
  </si>
  <si>
    <t>224020033725</t>
  </si>
  <si>
    <t>龙采梅</t>
  </si>
  <si>
    <t>224020037902</t>
  </si>
  <si>
    <t>马林梓</t>
  </si>
  <si>
    <t>224020037601</t>
  </si>
  <si>
    <t>韩池</t>
  </si>
  <si>
    <t>224020037324</t>
  </si>
  <si>
    <t>朱俊</t>
  </si>
  <si>
    <t>224020033902</t>
  </si>
  <si>
    <t>王菊</t>
  </si>
  <si>
    <t>224020033730</t>
  </si>
  <si>
    <t>胡璐佳</t>
  </si>
  <si>
    <t>224020033928</t>
  </si>
  <si>
    <t>陈才勇</t>
  </si>
  <si>
    <t>224020033805</t>
  </si>
  <si>
    <t>王永欢</t>
  </si>
  <si>
    <t>224020035905</t>
  </si>
  <si>
    <t>尹鹅梅</t>
  </si>
  <si>
    <t>224020037917</t>
  </si>
  <si>
    <t>224020034008</t>
  </si>
  <si>
    <t>张烨</t>
  </si>
  <si>
    <t>224020037005</t>
  </si>
  <si>
    <t>唐甜甜</t>
  </si>
  <si>
    <t>224020037522</t>
  </si>
  <si>
    <t>李仕力</t>
  </si>
  <si>
    <t>224020035123</t>
  </si>
  <si>
    <t>许忠山</t>
  </si>
  <si>
    <t>224020035705</t>
  </si>
  <si>
    <t>李海</t>
  </si>
  <si>
    <t>224020037103</t>
  </si>
  <si>
    <t>范俊岑</t>
  </si>
  <si>
    <t>224020036629</t>
  </si>
  <si>
    <t>杨帆</t>
  </si>
  <si>
    <t>224020035513</t>
  </si>
  <si>
    <t>侯娟</t>
  </si>
  <si>
    <t>224020036811</t>
  </si>
  <si>
    <t>谢东</t>
  </si>
  <si>
    <t>224020037928</t>
  </si>
  <si>
    <t>徐芬</t>
  </si>
  <si>
    <t>224020035429</t>
  </si>
  <si>
    <t>刘赟</t>
  </si>
  <si>
    <t>224020037524</t>
  </si>
  <si>
    <t>付镜桦</t>
  </si>
  <si>
    <t>224020037309</t>
  </si>
  <si>
    <t>赵德胜</t>
  </si>
  <si>
    <t>224020033815</t>
  </si>
  <si>
    <t>徐立</t>
  </si>
  <si>
    <t>224020037610</t>
  </si>
  <si>
    <t>王吉</t>
  </si>
  <si>
    <t>224020036310</t>
  </si>
  <si>
    <t>郭蕾</t>
  </si>
  <si>
    <t>224020034115</t>
  </si>
  <si>
    <t>李倩倩</t>
  </si>
  <si>
    <t>224020036111</t>
  </si>
  <si>
    <t>洪冰馨</t>
  </si>
  <si>
    <t>224020034426</t>
  </si>
  <si>
    <t>吕磊</t>
  </si>
  <si>
    <t>224020037115</t>
  </si>
  <si>
    <t>肖靖晖</t>
  </si>
  <si>
    <t>224020036125</t>
  </si>
  <si>
    <t>李启缘</t>
  </si>
  <si>
    <t>224020034922</t>
  </si>
  <si>
    <t>王杰</t>
  </si>
  <si>
    <t>224020037820</t>
  </si>
  <si>
    <t>吉江</t>
  </si>
  <si>
    <t>224020034812</t>
  </si>
  <si>
    <t>姚青鹏</t>
  </si>
  <si>
    <t>224020035906</t>
  </si>
  <si>
    <t>伍紫墨</t>
  </si>
  <si>
    <t>224020035218</t>
  </si>
  <si>
    <t>苏小可</t>
  </si>
  <si>
    <t>224020036817</t>
  </si>
  <si>
    <t>赵海</t>
  </si>
  <si>
    <t>224020037508</t>
  </si>
  <si>
    <t>余金垚</t>
  </si>
  <si>
    <t>224020037804</t>
  </si>
  <si>
    <t>杨昌隆</t>
  </si>
  <si>
    <t>224020034903</t>
  </si>
  <si>
    <t>雷昌梅</t>
  </si>
  <si>
    <t>224020035919</t>
  </si>
  <si>
    <t>叶琪琪</t>
  </si>
  <si>
    <t>224020034126</t>
  </si>
  <si>
    <t>刘琪</t>
  </si>
  <si>
    <t>224020037907</t>
  </si>
  <si>
    <t>肖倩</t>
  </si>
  <si>
    <t>224020035125</t>
  </si>
  <si>
    <t>叶瑾</t>
  </si>
  <si>
    <t>224020036728</t>
  </si>
  <si>
    <t>吕永聪</t>
  </si>
  <si>
    <t>224020036529</t>
  </si>
  <si>
    <t>苏晓雪</t>
  </si>
  <si>
    <t>224020034019</t>
  </si>
  <si>
    <t>李花</t>
  </si>
  <si>
    <t>224020036917</t>
  </si>
  <si>
    <t>周思吉</t>
  </si>
  <si>
    <t>224020036718</t>
  </si>
  <si>
    <t>杨冰心</t>
  </si>
  <si>
    <t>224020033808</t>
  </si>
  <si>
    <t>汤西</t>
  </si>
  <si>
    <t>224020034602</t>
  </si>
  <si>
    <t>李泽璟</t>
  </si>
  <si>
    <t>224020037212</t>
  </si>
  <si>
    <t>冷粤梅</t>
  </si>
  <si>
    <t>224020037330</t>
  </si>
  <si>
    <t>郑博宇</t>
  </si>
  <si>
    <t>224020034415</t>
  </si>
  <si>
    <t>曹阔</t>
  </si>
  <si>
    <t>224020037906</t>
  </si>
  <si>
    <t>顾悦</t>
  </si>
  <si>
    <t>224020035320</t>
  </si>
  <si>
    <t>周文祥</t>
  </si>
  <si>
    <t>224020034730</t>
  </si>
  <si>
    <t>胡玲</t>
  </si>
  <si>
    <t>224020036316</t>
  </si>
  <si>
    <t>吴道红</t>
  </si>
  <si>
    <t>224020037707</t>
  </si>
  <si>
    <t>张美</t>
  </si>
  <si>
    <t>224020034725</t>
  </si>
  <si>
    <t>224020034322</t>
  </si>
  <si>
    <t>王才美</t>
  </si>
  <si>
    <t>224020034318</t>
  </si>
  <si>
    <t>何玉婷</t>
  </si>
  <si>
    <t>224020034215</t>
  </si>
  <si>
    <t>邵国利</t>
  </si>
  <si>
    <t>224020034702</t>
  </si>
  <si>
    <t>李玉雍</t>
  </si>
  <si>
    <t>224020035813</t>
  </si>
  <si>
    <t>杨丽萍</t>
  </si>
  <si>
    <t>224020034330</t>
  </si>
  <si>
    <t>李思瑶</t>
  </si>
  <si>
    <t>224020035518</t>
  </si>
  <si>
    <t>李成扬</t>
  </si>
  <si>
    <t>224020037123</t>
  </si>
  <si>
    <t>张婵</t>
  </si>
  <si>
    <t>224020035918</t>
  </si>
  <si>
    <t>梁馨熠</t>
  </si>
  <si>
    <t>224020036821</t>
  </si>
  <si>
    <t>胡铧予</t>
  </si>
  <si>
    <t>224020037317</t>
  </si>
  <si>
    <t>邱梦如</t>
  </si>
  <si>
    <t>224020037407</t>
  </si>
  <si>
    <t>周诗涵</t>
  </si>
  <si>
    <t>224020034506</t>
  </si>
  <si>
    <t>224020034716</t>
  </si>
  <si>
    <t>朱燕玲</t>
  </si>
  <si>
    <t>224020034027</t>
  </si>
  <si>
    <t>李继攀</t>
  </si>
  <si>
    <t>224020037425</t>
  </si>
  <si>
    <t>梁静莲</t>
  </si>
  <si>
    <t>224020034014</t>
  </si>
  <si>
    <t>彭林</t>
  </si>
  <si>
    <t>224020034320</t>
  </si>
  <si>
    <t>李婉月</t>
  </si>
  <si>
    <t>224020035404</t>
  </si>
  <si>
    <t>温国聪</t>
  </si>
  <si>
    <t>224020036109</t>
  </si>
  <si>
    <t>王雅瑞</t>
  </si>
  <si>
    <t>224020035803</t>
  </si>
  <si>
    <t>胡家玮</t>
  </si>
  <si>
    <t>224020037222</t>
  </si>
  <si>
    <t>宋仕杰</t>
  </si>
  <si>
    <t>224020034709</t>
  </si>
  <si>
    <t>杨科</t>
  </si>
  <si>
    <t>224020035107</t>
  </si>
  <si>
    <t>彭丽</t>
  </si>
  <si>
    <t>224020035019</t>
  </si>
  <si>
    <t>刘肖倩</t>
  </si>
  <si>
    <t>224020036721</t>
  </si>
  <si>
    <t>224020035227</t>
  </si>
  <si>
    <t>陈飞龙</t>
  </si>
  <si>
    <t>224020037519</t>
  </si>
  <si>
    <t>丁龙雪</t>
  </si>
  <si>
    <t>224020036408</t>
  </si>
  <si>
    <t>王莘迪</t>
  </si>
  <si>
    <t>224020034310</t>
  </si>
  <si>
    <t>杨皓</t>
  </si>
  <si>
    <t>224020037111</t>
  </si>
  <si>
    <t>薛伟</t>
  </si>
  <si>
    <t>224020035730</t>
  </si>
  <si>
    <t>丁华</t>
  </si>
  <si>
    <t>224020036604</t>
  </si>
  <si>
    <t>黄艳</t>
  </si>
  <si>
    <t>224020037420</t>
  </si>
  <si>
    <t>靳思琦</t>
  </si>
  <si>
    <t>224020036628</t>
  </si>
  <si>
    <t>陈虹梅</t>
  </si>
  <si>
    <t>224020035229</t>
  </si>
  <si>
    <t>刘向</t>
  </si>
  <si>
    <t>224020036516</t>
  </si>
  <si>
    <t>王霞</t>
  </si>
  <si>
    <t>224020033713</t>
  </si>
  <si>
    <t>吴弘瑞</t>
  </si>
  <si>
    <t>224020035808</t>
  </si>
  <si>
    <t>赵磊</t>
  </si>
  <si>
    <t>224020034901</t>
  </si>
  <si>
    <t>白静</t>
  </si>
  <si>
    <t>224020035025</t>
  </si>
  <si>
    <t>陈靖</t>
  </si>
  <si>
    <t>224020035205</t>
  </si>
  <si>
    <t>杨红</t>
  </si>
  <si>
    <t>224020035109</t>
  </si>
  <si>
    <t>聂杨磊浩</t>
  </si>
  <si>
    <t>224020036201</t>
  </si>
  <si>
    <t>李林林</t>
  </si>
  <si>
    <t>224020036929</t>
  </si>
  <si>
    <t>管彩先</t>
  </si>
  <si>
    <t>224020035010</t>
  </si>
  <si>
    <t>吴毓敏</t>
  </si>
  <si>
    <t>224020036807</t>
  </si>
  <si>
    <t>胡晓海</t>
  </si>
  <si>
    <t>224020036607</t>
  </si>
  <si>
    <t>顾箫</t>
  </si>
  <si>
    <t>224020035306</t>
  </si>
  <si>
    <t>秦爽</t>
  </si>
  <si>
    <t>224020035526</t>
  </si>
  <si>
    <t>杨昕</t>
  </si>
  <si>
    <t>224020038002</t>
  </si>
  <si>
    <t>罗福清</t>
  </si>
  <si>
    <t>224020037021</t>
  </si>
  <si>
    <t>姬通</t>
  </si>
  <si>
    <t>224020034523</t>
  </si>
  <si>
    <t>黄润</t>
  </si>
  <si>
    <t>224020034002</t>
  </si>
  <si>
    <t>陈逍</t>
  </si>
  <si>
    <t>224020035927</t>
  </si>
  <si>
    <t>施义</t>
  </si>
  <si>
    <t>224020035820</t>
  </si>
  <si>
    <t>周明江</t>
  </si>
  <si>
    <t>224020036818</t>
  </si>
  <si>
    <t>224020036410</t>
  </si>
  <si>
    <t>吕茜</t>
  </si>
  <si>
    <t>224020037316</t>
  </si>
  <si>
    <t>郭莎</t>
  </si>
  <si>
    <t>224020034114</t>
  </si>
  <si>
    <t>薛小伟</t>
  </si>
  <si>
    <t>224020037312</t>
  </si>
  <si>
    <t>梁耀</t>
  </si>
  <si>
    <t>224020036820</t>
  </si>
  <si>
    <t>陈珊</t>
  </si>
  <si>
    <t>224020036708</t>
  </si>
  <si>
    <t>吉凤熙</t>
  </si>
  <si>
    <t>224020035814</t>
  </si>
  <si>
    <t>224020034918</t>
  </si>
  <si>
    <t>张维贵</t>
  </si>
  <si>
    <t>224020034422</t>
  </si>
  <si>
    <t>樊青文</t>
  </si>
  <si>
    <t>224020034112</t>
  </si>
  <si>
    <t>黄琪</t>
  </si>
  <si>
    <t>224020035614</t>
  </si>
  <si>
    <t>吴秀娥</t>
  </si>
  <si>
    <t>224020034612</t>
  </si>
  <si>
    <t>阮麒伍</t>
  </si>
  <si>
    <t>224020033803</t>
  </si>
  <si>
    <t>徐书宇</t>
  </si>
  <si>
    <t>224020035511</t>
  </si>
  <si>
    <t>舒微</t>
  </si>
  <si>
    <t>224020037802</t>
  </si>
  <si>
    <t>224020035428</t>
  </si>
  <si>
    <t>陈佳</t>
  </si>
  <si>
    <t>224020036407</t>
  </si>
  <si>
    <t>王大昌</t>
  </si>
  <si>
    <t>224020035701</t>
  </si>
  <si>
    <t>张合春</t>
  </si>
  <si>
    <t>224020037827</t>
  </si>
  <si>
    <t>王廷均</t>
  </si>
  <si>
    <t>224020037930</t>
  </si>
  <si>
    <t>王健</t>
  </si>
  <si>
    <t>224020034118</t>
  </si>
  <si>
    <t>224020037625</t>
  </si>
  <si>
    <t>刘奎</t>
  </si>
  <si>
    <t>224020037417</t>
  </si>
  <si>
    <t>赵志军</t>
  </si>
  <si>
    <t>224020036902</t>
  </si>
  <si>
    <t>严栋</t>
  </si>
  <si>
    <t>224020038026</t>
  </si>
  <si>
    <t>陈思米</t>
  </si>
  <si>
    <t>224020033705</t>
  </si>
  <si>
    <t>聂雪</t>
  </si>
  <si>
    <t>224020033706</t>
  </si>
  <si>
    <t>汪光涛</t>
  </si>
  <si>
    <t>224020033718</t>
  </si>
  <si>
    <t>杨甜美</t>
  </si>
  <si>
    <t>224020033721</t>
  </si>
  <si>
    <t>龙垚</t>
  </si>
  <si>
    <t>224020033722</t>
  </si>
  <si>
    <t>224020033723</t>
  </si>
  <si>
    <t>龙元铁</t>
  </si>
  <si>
    <t>224020033726</t>
  </si>
  <si>
    <t>肖应聪</t>
  </si>
  <si>
    <t>224020033729</t>
  </si>
  <si>
    <t>王曦</t>
  </si>
  <si>
    <t>224020033801</t>
  </si>
  <si>
    <t>聂娟</t>
  </si>
  <si>
    <t>224020033802</t>
  </si>
  <si>
    <t>吴毓</t>
  </si>
  <si>
    <t>224020033814</t>
  </si>
  <si>
    <t>224020033817</t>
  </si>
  <si>
    <t>王一帆</t>
  </si>
  <si>
    <t>224020033818</t>
  </si>
  <si>
    <t>韩立韦</t>
  </si>
  <si>
    <t>224020033823</t>
  </si>
  <si>
    <t>邱桂娟</t>
  </si>
  <si>
    <t>224020033825</t>
  </si>
  <si>
    <t>彭薇</t>
  </si>
  <si>
    <t>224020033830</t>
  </si>
  <si>
    <t>蒋越玥</t>
  </si>
  <si>
    <t>224020033901</t>
  </si>
  <si>
    <t>224020033903</t>
  </si>
  <si>
    <t>禄祎</t>
  </si>
  <si>
    <t>224020033909</t>
  </si>
  <si>
    <t>石影院</t>
  </si>
  <si>
    <t>224020033917</t>
  </si>
  <si>
    <t>杨秀云</t>
  </si>
  <si>
    <t>224020033918</t>
  </si>
  <si>
    <t>胡兴忠</t>
  </si>
  <si>
    <t>224020033922</t>
  </si>
  <si>
    <t>陈漩</t>
  </si>
  <si>
    <t>224020033925</t>
  </si>
  <si>
    <t>付旺</t>
  </si>
  <si>
    <t>224020033929</t>
  </si>
  <si>
    <t>张芊</t>
  </si>
  <si>
    <t>224020034001</t>
  </si>
  <si>
    <t>王睿</t>
  </si>
  <si>
    <t>224020034004</t>
  </si>
  <si>
    <t>王丹</t>
  </si>
  <si>
    <t>224020034005</t>
  </si>
  <si>
    <t>王利波</t>
  </si>
  <si>
    <t>224020034011</t>
  </si>
  <si>
    <t>冯愉</t>
  </si>
  <si>
    <t>224020034013</t>
  </si>
  <si>
    <t>石艳琼</t>
  </si>
  <si>
    <t>224020034018</t>
  </si>
  <si>
    <t>肖慈融</t>
  </si>
  <si>
    <t>224020034024</t>
  </si>
  <si>
    <t>胡丽梅</t>
  </si>
  <si>
    <t>224020034028</t>
  </si>
  <si>
    <t>赵涵</t>
  </si>
  <si>
    <t>224020034030</t>
  </si>
  <si>
    <t>韩颖</t>
  </si>
  <si>
    <t>224020034102</t>
  </si>
  <si>
    <t>来小孟</t>
  </si>
  <si>
    <t>224020034103</t>
  </si>
  <si>
    <t>邓冰冰</t>
  </si>
  <si>
    <t>224020034123</t>
  </si>
  <si>
    <t>吴顺</t>
  </si>
  <si>
    <t>224020034201</t>
  </si>
  <si>
    <t>韦露瑶</t>
  </si>
  <si>
    <t>224020034206</t>
  </si>
  <si>
    <t>张迪拉</t>
  </si>
  <si>
    <t>224020034208</t>
  </si>
  <si>
    <t>高腾兵</t>
  </si>
  <si>
    <t>224020034212</t>
  </si>
  <si>
    <t>谭晓梦</t>
  </si>
  <si>
    <t>224020034213</t>
  </si>
  <si>
    <t>余青</t>
  </si>
  <si>
    <t>224020034222</t>
  </si>
  <si>
    <t>韩久芬</t>
  </si>
  <si>
    <t>224020034229</t>
  </si>
  <si>
    <t>姚粉</t>
  </si>
  <si>
    <t>224020034301</t>
  </si>
  <si>
    <t>邓鹏</t>
  </si>
  <si>
    <t>224020034302</t>
  </si>
  <si>
    <t>夏琼</t>
  </si>
  <si>
    <t>224020034303</t>
  </si>
  <si>
    <t>陈思俞容</t>
  </si>
  <si>
    <t>224020034304</t>
  </si>
  <si>
    <t>申开周</t>
  </si>
  <si>
    <t>224020034309</t>
  </si>
  <si>
    <t>张琴丽</t>
  </si>
  <si>
    <t>224020034313</t>
  </si>
  <si>
    <t>陈丽</t>
  </si>
  <si>
    <t>224020034319</t>
  </si>
  <si>
    <t>谢坤连</t>
  </si>
  <si>
    <t>224020034323</t>
  </si>
  <si>
    <t>李涵妤</t>
  </si>
  <si>
    <t>224020034327</t>
  </si>
  <si>
    <t>侯天卫</t>
  </si>
  <si>
    <t>224020034328</t>
  </si>
  <si>
    <t>陈欣怡</t>
  </si>
  <si>
    <t>224020034329</t>
  </si>
  <si>
    <t>姜金福</t>
  </si>
  <si>
    <t>224020034402</t>
  </si>
  <si>
    <t>杨志连</t>
  </si>
  <si>
    <t>224020034411</t>
  </si>
  <si>
    <t>陈何莲</t>
  </si>
  <si>
    <t>224020034416</t>
  </si>
  <si>
    <t>张晓晓</t>
  </si>
  <si>
    <t>224020034417</t>
  </si>
  <si>
    <t>蒋力</t>
  </si>
  <si>
    <t>224020034423</t>
  </si>
  <si>
    <t>范美胜</t>
  </si>
  <si>
    <t>224020034425</t>
  </si>
  <si>
    <t>甘婷</t>
  </si>
  <si>
    <t>224020034427</t>
  </si>
  <si>
    <t>龙英</t>
  </si>
  <si>
    <t>224020034501</t>
  </si>
  <si>
    <t>吴丹凤</t>
  </si>
  <si>
    <t>224020034503</t>
  </si>
  <si>
    <t>邱银</t>
  </si>
  <si>
    <t>224020034504</t>
  </si>
  <si>
    <t>顾莎</t>
  </si>
  <si>
    <t>224020034507</t>
  </si>
  <si>
    <t>祖明灿</t>
  </si>
  <si>
    <t>224020034511</t>
  </si>
  <si>
    <t>杨雪慧</t>
  </si>
  <si>
    <t>224020034512</t>
  </si>
  <si>
    <t>余沁园</t>
  </si>
  <si>
    <t>224020034520</t>
  </si>
  <si>
    <t>尚智睿</t>
  </si>
  <si>
    <t>224020034524</t>
  </si>
  <si>
    <t>周秋</t>
  </si>
  <si>
    <t>224020034525</t>
  </si>
  <si>
    <t>李义花</t>
  </si>
  <si>
    <t>224020034527</t>
  </si>
  <si>
    <t>牟圣宝</t>
  </si>
  <si>
    <t>224020034529</t>
  </si>
  <si>
    <t>王丽荣</t>
  </si>
  <si>
    <t>224020034603</t>
  </si>
  <si>
    <t>谭琦琪</t>
  </si>
  <si>
    <t>224020034604</t>
  </si>
  <si>
    <t>路金宝</t>
  </si>
  <si>
    <t>224020034610</t>
  </si>
  <si>
    <t>陈淳</t>
  </si>
  <si>
    <t>224020034617</t>
  </si>
  <si>
    <t>杨中静</t>
  </si>
  <si>
    <t>224020034619</t>
  </si>
  <si>
    <t>杨诗</t>
  </si>
  <si>
    <t>224020034620</t>
  </si>
  <si>
    <t>何娟</t>
  </si>
  <si>
    <t>224020034623</t>
  </si>
  <si>
    <t>聂玲玲</t>
  </si>
  <si>
    <t>224020034624</t>
  </si>
  <si>
    <t>谢若雨</t>
  </si>
  <si>
    <t>224020034627</t>
  </si>
  <si>
    <t>彭浪浪</t>
  </si>
  <si>
    <t>224020034628</t>
  </si>
  <si>
    <t>张彬瑶</t>
  </si>
  <si>
    <t>224020034711</t>
  </si>
  <si>
    <t>刘念</t>
  </si>
  <si>
    <t>224020034713</t>
  </si>
  <si>
    <t>张青洪</t>
  </si>
  <si>
    <t>224020034726</t>
  </si>
  <si>
    <t>周漫</t>
  </si>
  <si>
    <t>224020034802</t>
  </si>
  <si>
    <t>周晓凯</t>
  </si>
  <si>
    <t>224020034803</t>
  </si>
  <si>
    <t>严婷婷</t>
  </si>
  <si>
    <t>224020034814</t>
  </si>
  <si>
    <t>金爽</t>
  </si>
  <si>
    <t>224020034823</t>
  </si>
  <si>
    <t>夏爽</t>
  </si>
  <si>
    <t>224020034824</t>
  </si>
  <si>
    <t>李原晋</t>
  </si>
  <si>
    <t>224020034828</t>
  </si>
  <si>
    <t>付函语</t>
  </si>
  <si>
    <t>224020034829</t>
  </si>
  <si>
    <t>王银凤</t>
  </si>
  <si>
    <t>224020034904</t>
  </si>
  <si>
    <t>许迪</t>
  </si>
  <si>
    <t>224020034905</t>
  </si>
  <si>
    <t>224020034909</t>
  </si>
  <si>
    <t>黄宇</t>
  </si>
  <si>
    <t>224020034912</t>
  </si>
  <si>
    <t>罗想</t>
  </si>
  <si>
    <t>224020034913</t>
  </si>
  <si>
    <t>李江和</t>
  </si>
  <si>
    <t>224020034914</t>
  </si>
  <si>
    <t>刘应采</t>
  </si>
  <si>
    <t>224020035003</t>
  </si>
  <si>
    <t>常艺菲</t>
  </si>
  <si>
    <t>224020035004</t>
  </si>
  <si>
    <t>李赓</t>
  </si>
  <si>
    <t>224020035009</t>
  </si>
  <si>
    <t>唐媛</t>
  </si>
  <si>
    <t>224020035012</t>
  </si>
  <si>
    <t>李光辉</t>
  </si>
  <si>
    <t>224020035016</t>
  </si>
  <si>
    <t>付建祥</t>
  </si>
  <si>
    <t>224020035018</t>
  </si>
  <si>
    <t>王荣梅</t>
  </si>
  <si>
    <t>224020035022</t>
  </si>
  <si>
    <t>潘婷</t>
  </si>
  <si>
    <t>224020035103</t>
  </si>
  <si>
    <t>丁驰</t>
  </si>
  <si>
    <t>224020035105</t>
  </si>
  <si>
    <t>薛瑞</t>
  </si>
  <si>
    <t>224020035110</t>
  </si>
  <si>
    <t>王川</t>
  </si>
  <si>
    <t>224020035120</t>
  </si>
  <si>
    <t>杨喜善</t>
  </si>
  <si>
    <t>224020035129</t>
  </si>
  <si>
    <t>燕帅</t>
  </si>
  <si>
    <t>224020035130</t>
  </si>
  <si>
    <t>汪豪</t>
  </si>
  <si>
    <t>224020035201</t>
  </si>
  <si>
    <t>李越</t>
  </si>
  <si>
    <t>224020035203</t>
  </si>
  <si>
    <t>何梅</t>
  </si>
  <si>
    <t>224020035207</t>
  </si>
  <si>
    <t>岑诗柔</t>
  </si>
  <si>
    <t>224020035208</t>
  </si>
  <si>
    <t>李先宇</t>
  </si>
  <si>
    <t>224020035209</t>
  </si>
  <si>
    <t>224020035212</t>
  </si>
  <si>
    <t>孙若洋</t>
  </si>
  <si>
    <t>224020035216</t>
  </si>
  <si>
    <t>徐迪</t>
  </si>
  <si>
    <t>224020035219</t>
  </si>
  <si>
    <t>袁政</t>
  </si>
  <si>
    <t>224020035223</t>
  </si>
  <si>
    <t>杨根</t>
  </si>
  <si>
    <t>224020035304</t>
  </si>
  <si>
    <t>周福双</t>
  </si>
  <si>
    <t>224020035305</t>
  </si>
  <si>
    <t>刘秒</t>
  </si>
  <si>
    <t>224020035313</t>
  </si>
  <si>
    <t>朱雷</t>
  </si>
  <si>
    <t>224020035319</t>
  </si>
  <si>
    <t>周云波</t>
  </si>
  <si>
    <t>224020035323</t>
  </si>
  <si>
    <t>邓欣怡</t>
  </si>
  <si>
    <t>224020035326</t>
  </si>
  <si>
    <t>韦斤妹</t>
  </si>
  <si>
    <t>224020035407</t>
  </si>
  <si>
    <t>224020035409</t>
  </si>
  <si>
    <t>224020035411</t>
  </si>
  <si>
    <t>张一弛</t>
  </si>
  <si>
    <t>224020035414</t>
  </si>
  <si>
    <t>范一含</t>
  </si>
  <si>
    <t>224020035416</t>
  </si>
  <si>
    <t>熊帅</t>
  </si>
  <si>
    <t>224020035501</t>
  </si>
  <si>
    <t>马梦霞</t>
  </si>
  <si>
    <t>224020035503</t>
  </si>
  <si>
    <t>郭怡</t>
  </si>
  <si>
    <t>224020035508</t>
  </si>
  <si>
    <t>张文</t>
  </si>
  <si>
    <t>224020035517</t>
  </si>
  <si>
    <t>经松昊</t>
  </si>
  <si>
    <t>224020035520</t>
  </si>
  <si>
    <t>吴垚鑫</t>
  </si>
  <si>
    <t>224020035521</t>
  </si>
  <si>
    <t>林丹</t>
  </si>
  <si>
    <t>224020035522</t>
  </si>
  <si>
    <t>李建勋</t>
  </si>
  <si>
    <t>224020035527</t>
  </si>
  <si>
    <t>李兴应</t>
  </si>
  <si>
    <t>224020035607</t>
  </si>
  <si>
    <t>朱颖</t>
  </si>
  <si>
    <t>224020035619</t>
  </si>
  <si>
    <t>龙海燕</t>
  </si>
  <si>
    <t>224020035704</t>
  </si>
  <si>
    <t>李槿妤</t>
  </si>
  <si>
    <t>224020035706</t>
  </si>
  <si>
    <t>李利</t>
  </si>
  <si>
    <t>224020035712</t>
  </si>
  <si>
    <t>叶世烜</t>
  </si>
  <si>
    <t>224020035713</t>
  </si>
  <si>
    <t>王颜红</t>
  </si>
  <si>
    <t>224020035714</t>
  </si>
  <si>
    <t>刘文宏</t>
  </si>
  <si>
    <t>224020035716</t>
  </si>
  <si>
    <t>王帅帅</t>
  </si>
  <si>
    <t>224020035727</t>
  </si>
  <si>
    <t>余会</t>
  </si>
  <si>
    <t>224020035801</t>
  </si>
  <si>
    <t>郑玉玲</t>
  </si>
  <si>
    <t>224020035817</t>
  </si>
  <si>
    <t>刘烨</t>
  </si>
  <si>
    <t>224020035823</t>
  </si>
  <si>
    <t>付正伟</t>
  </si>
  <si>
    <t>224020035826</t>
  </si>
  <si>
    <t>杨思杰</t>
  </si>
  <si>
    <t>224020035907</t>
  </si>
  <si>
    <t>张娇</t>
  </si>
  <si>
    <t>224020035911</t>
  </si>
  <si>
    <t>224020035912</t>
  </si>
  <si>
    <t>朱玉</t>
  </si>
  <si>
    <t>224020035917</t>
  </si>
  <si>
    <t>陈雨涵</t>
  </si>
  <si>
    <t>224020035922</t>
  </si>
  <si>
    <t>李吉洪</t>
  </si>
  <si>
    <t>224020035923</t>
  </si>
  <si>
    <t>224020035929</t>
  </si>
  <si>
    <t>代霞</t>
  </si>
  <si>
    <t>224020036006</t>
  </si>
  <si>
    <t>赵耀琦</t>
  </si>
  <si>
    <t>224020036010</t>
  </si>
  <si>
    <t>张净</t>
  </si>
  <si>
    <t>224020036014</t>
  </si>
  <si>
    <t>龙美</t>
  </si>
  <si>
    <t>224020036015</t>
  </si>
  <si>
    <t>孙永涛</t>
  </si>
  <si>
    <t>224020036018</t>
  </si>
  <si>
    <t>王欢</t>
  </si>
  <si>
    <t>224020036019</t>
  </si>
  <si>
    <t>肖迪心</t>
  </si>
  <si>
    <t>224020036021</t>
  </si>
  <si>
    <t>苏忠进</t>
  </si>
  <si>
    <t>224020036029</t>
  </si>
  <si>
    <t>周遵扬</t>
  </si>
  <si>
    <t>224020036104</t>
  </si>
  <si>
    <t>王乾宇</t>
  </si>
  <si>
    <t>224020036105</t>
  </si>
  <si>
    <t>夏洁</t>
  </si>
  <si>
    <t>224020036108</t>
  </si>
  <si>
    <t>蔡江龙</t>
  </si>
  <si>
    <t>224020036112</t>
  </si>
  <si>
    <t>祝雕</t>
  </si>
  <si>
    <t>224020036113</t>
  </si>
  <si>
    <t>钟云丽</t>
  </si>
  <si>
    <t>224020036115</t>
  </si>
  <si>
    <t>任冰宇</t>
  </si>
  <si>
    <t>224020036117</t>
  </si>
  <si>
    <t>胡文娜</t>
  </si>
  <si>
    <t>224020036119</t>
  </si>
  <si>
    <t>朱娜</t>
  </si>
  <si>
    <t>224020036122</t>
  </si>
  <si>
    <t>张兴海</t>
  </si>
  <si>
    <t>224020036126</t>
  </si>
  <si>
    <t>顾迪</t>
  </si>
  <si>
    <t>224020036129</t>
  </si>
  <si>
    <t>王浩东</t>
  </si>
  <si>
    <t>224020036203</t>
  </si>
  <si>
    <t>毛扬澜</t>
  </si>
  <si>
    <t>224020036204</t>
  </si>
  <si>
    <t>潘成贵</t>
  </si>
  <si>
    <t>224020036205</t>
  </si>
  <si>
    <t>樊颖</t>
  </si>
  <si>
    <t>224020036217</t>
  </si>
  <si>
    <t>杨欣萍</t>
  </si>
  <si>
    <t>224020036218</t>
  </si>
  <si>
    <t>柴静</t>
  </si>
  <si>
    <t>224020036222</t>
  </si>
  <si>
    <t>蔡定烨</t>
  </si>
  <si>
    <t>224020036223</t>
  </si>
  <si>
    <t>宋涛</t>
  </si>
  <si>
    <t>224020036225</t>
  </si>
  <si>
    <t>岳玉朋</t>
  </si>
  <si>
    <t>224020036229</t>
  </si>
  <si>
    <t>田江艳</t>
  </si>
  <si>
    <t>224020036302</t>
  </si>
  <si>
    <t>唐远婷</t>
  </si>
  <si>
    <t>224020036304</t>
  </si>
  <si>
    <t>叶燕梅</t>
  </si>
  <si>
    <t>224020036306</t>
  </si>
  <si>
    <t>刘茂玲</t>
  </si>
  <si>
    <t>224020036311</t>
  </si>
  <si>
    <t>吴佳馨</t>
  </si>
  <si>
    <t>224020036317</t>
  </si>
  <si>
    <t>谢梦</t>
  </si>
  <si>
    <t>224020036324</t>
  </si>
  <si>
    <t>周宸旭</t>
  </si>
  <si>
    <t>224020036330</t>
  </si>
  <si>
    <t>刘运</t>
  </si>
  <si>
    <t>224020036401</t>
  </si>
  <si>
    <t>224020036413</t>
  </si>
  <si>
    <t>蔡尚高</t>
  </si>
  <si>
    <t>224020036415</t>
  </si>
  <si>
    <t>赵静</t>
  </si>
  <si>
    <t>224020036417</t>
  </si>
  <si>
    <t>马涛</t>
  </si>
  <si>
    <t>224020036428</t>
  </si>
  <si>
    <t>黄卫卫</t>
  </si>
  <si>
    <t>224020036430</t>
  </si>
  <si>
    <t>刘阳洋</t>
  </si>
  <si>
    <t>224020036503</t>
  </si>
  <si>
    <t>白兴尧</t>
  </si>
  <si>
    <t>224020036504</t>
  </si>
  <si>
    <t>刘珊珊</t>
  </si>
  <si>
    <t>224020036508</t>
  </si>
  <si>
    <t>肖礼平</t>
  </si>
  <si>
    <t>224020036510</t>
  </si>
  <si>
    <t>蔡仕茂</t>
  </si>
  <si>
    <t>224020036515</t>
  </si>
  <si>
    <t>黄俊羡</t>
  </si>
  <si>
    <t>224020036521</t>
  </si>
  <si>
    <t>王端群</t>
  </si>
  <si>
    <t>224020036524</t>
  </si>
  <si>
    <t>唐元利</t>
  </si>
  <si>
    <t>224020036608</t>
  </si>
  <si>
    <t>陈亮昌</t>
  </si>
  <si>
    <t>224020036614</t>
  </si>
  <si>
    <t>苟盈盈</t>
  </si>
  <si>
    <t>224020036617</t>
  </si>
  <si>
    <t>常雕晏</t>
  </si>
  <si>
    <t>224020036618</t>
  </si>
  <si>
    <t>杨昆</t>
  </si>
  <si>
    <t>224020036623</t>
  </si>
  <si>
    <t>章锦</t>
  </si>
  <si>
    <t>224020036702</t>
  </si>
  <si>
    <t>詹维</t>
  </si>
  <si>
    <t>224020036711</t>
  </si>
  <si>
    <t>田智慧</t>
  </si>
  <si>
    <t>224020036715</t>
  </si>
  <si>
    <t>吴相东</t>
  </si>
  <si>
    <t>224020036717</t>
  </si>
  <si>
    <t>李光艳</t>
  </si>
  <si>
    <t>224020036719</t>
  </si>
  <si>
    <t>王凯</t>
  </si>
  <si>
    <t>224020036723</t>
  </si>
  <si>
    <t>刘俊男</t>
  </si>
  <si>
    <t>224020036726</t>
  </si>
  <si>
    <t>刘前军</t>
  </si>
  <si>
    <t>224020036730</t>
  </si>
  <si>
    <t>胡滕哲</t>
  </si>
  <si>
    <t>224020036802</t>
  </si>
  <si>
    <t>朱冉诺楠</t>
  </si>
  <si>
    <t>224020036804</t>
  </si>
  <si>
    <t>224020036805</t>
  </si>
  <si>
    <t>彭雨洁</t>
  </si>
  <si>
    <t>224020036819</t>
  </si>
  <si>
    <t>樊聂</t>
  </si>
  <si>
    <t>224020036823</t>
  </si>
  <si>
    <t>戴钰城</t>
  </si>
  <si>
    <t>224020036824</t>
  </si>
  <si>
    <t>薛媛玲</t>
  </si>
  <si>
    <t>224020036830</t>
  </si>
  <si>
    <t>杨港</t>
  </si>
  <si>
    <t>224020036920</t>
  </si>
  <si>
    <t>蔡嘉琦</t>
  </si>
  <si>
    <t>224020036922</t>
  </si>
  <si>
    <t>张文阳</t>
  </si>
  <si>
    <t>224020036926</t>
  </si>
  <si>
    <t>谢桃</t>
  </si>
  <si>
    <t>224020036928</t>
  </si>
  <si>
    <t>胡云</t>
  </si>
  <si>
    <t>224020036930</t>
  </si>
  <si>
    <t>唐璐曼</t>
  </si>
  <si>
    <t>224020037007</t>
  </si>
  <si>
    <t>王雨薇</t>
  </si>
  <si>
    <t>224020037012</t>
  </si>
  <si>
    <t>向博</t>
  </si>
  <si>
    <t>224020037013</t>
  </si>
  <si>
    <t>刘黎</t>
  </si>
  <si>
    <t>224020037016</t>
  </si>
  <si>
    <t>224020037017</t>
  </si>
  <si>
    <t>张大培</t>
  </si>
  <si>
    <t>224020037107</t>
  </si>
  <si>
    <t>罗芳草</t>
  </si>
  <si>
    <t>224020037110</t>
  </si>
  <si>
    <t>伍小双</t>
  </si>
  <si>
    <t>224020037118</t>
  </si>
  <si>
    <t>施雪</t>
  </si>
  <si>
    <t>224020037120</t>
  </si>
  <si>
    <t>熊灿兰</t>
  </si>
  <si>
    <t>224020037122</t>
  </si>
  <si>
    <t>呂芹</t>
  </si>
  <si>
    <t>224020037203</t>
  </si>
  <si>
    <t>韩梦瑶</t>
  </si>
  <si>
    <t>224020037206</t>
  </si>
  <si>
    <t>甘平</t>
  </si>
  <si>
    <t>224020037208</t>
  </si>
  <si>
    <t>李佳欣</t>
  </si>
  <si>
    <t>224020037210</t>
  </si>
  <si>
    <t>陈红芬</t>
  </si>
  <si>
    <t>224020037220</t>
  </si>
  <si>
    <t>杨艳琴</t>
  </si>
  <si>
    <t>224020037221</t>
  </si>
  <si>
    <t>黄迪妮</t>
  </si>
  <si>
    <t>224020037225</t>
  </si>
  <si>
    <t>陈加</t>
  </si>
  <si>
    <t>224020037226</t>
  </si>
  <si>
    <t>张疑鹏</t>
  </si>
  <si>
    <t>224020037228</t>
  </si>
  <si>
    <t>潘羽</t>
  </si>
  <si>
    <t>224020037229</t>
  </si>
  <si>
    <t>赵脒</t>
  </si>
  <si>
    <t>224020037230</t>
  </si>
  <si>
    <t>李佳丽</t>
  </si>
  <si>
    <t>224020037301</t>
  </si>
  <si>
    <t>谭可青</t>
  </si>
  <si>
    <t>224020037305</t>
  </si>
  <si>
    <t>224020037313</t>
  </si>
  <si>
    <t>224020037314</t>
  </si>
  <si>
    <t>彭秋治</t>
  </si>
  <si>
    <t>224020037320</t>
  </si>
  <si>
    <t>施启菊</t>
  </si>
  <si>
    <t>224020037328</t>
  </si>
  <si>
    <t>朱文</t>
  </si>
  <si>
    <t>224020037401</t>
  </si>
  <si>
    <t>杨贵森</t>
  </si>
  <si>
    <t>224020037403</t>
  </si>
  <si>
    <t>杨艳玲</t>
  </si>
  <si>
    <t>224020037406</t>
  </si>
  <si>
    <t>宋祥沛</t>
  </si>
  <si>
    <t>224020037409</t>
  </si>
  <si>
    <t>田春香</t>
  </si>
  <si>
    <t>224020037411</t>
  </si>
  <si>
    <t>陈亚萍</t>
  </si>
  <si>
    <t>224020037412</t>
  </si>
  <si>
    <t>陈瑶</t>
  </si>
  <si>
    <t>224020037414</t>
  </si>
  <si>
    <t>吴雨丝</t>
  </si>
  <si>
    <t>224020037424</t>
  </si>
  <si>
    <t>舒文韬</t>
  </si>
  <si>
    <t>224020037426</t>
  </si>
  <si>
    <t>李亚馨</t>
  </si>
  <si>
    <t>224020037428</t>
  </si>
  <si>
    <t>惠仕麒</t>
  </si>
  <si>
    <t>224020037502</t>
  </si>
  <si>
    <t>李榕榕</t>
  </si>
  <si>
    <t>224020037505</t>
  </si>
  <si>
    <t>朱艳梅</t>
  </si>
  <si>
    <t>224020037510</t>
  </si>
  <si>
    <t>彭怡悦</t>
  </si>
  <si>
    <t>224020037516</t>
  </si>
  <si>
    <t>张雪</t>
  </si>
  <si>
    <t>224020037517</t>
  </si>
  <si>
    <t>张奂雯</t>
  </si>
  <si>
    <t>224020037518</t>
  </si>
  <si>
    <t>苏小满</t>
  </si>
  <si>
    <t>224020037603</t>
  </si>
  <si>
    <t>范盈盈</t>
  </si>
  <si>
    <t>224020037607</t>
  </si>
  <si>
    <t>刘文彦</t>
  </si>
  <si>
    <t>224020037608</t>
  </si>
  <si>
    <t>何会江</t>
  </si>
  <si>
    <t>224020037616</t>
  </si>
  <si>
    <t>陈娟</t>
  </si>
  <si>
    <t>224020037626</t>
  </si>
  <si>
    <t>颜朝会</t>
  </si>
  <si>
    <t>224020037702</t>
  </si>
  <si>
    <t>尹胜兰</t>
  </si>
  <si>
    <t>224020037703</t>
  </si>
  <si>
    <t>杨雄</t>
  </si>
  <si>
    <t>224020037708</t>
  </si>
  <si>
    <t>耿忠富</t>
  </si>
  <si>
    <t>224020037713</t>
  </si>
  <si>
    <t>冉一波</t>
  </si>
  <si>
    <t>224020037718</t>
  </si>
  <si>
    <t>陶美艳</t>
  </si>
  <si>
    <t>224020037721</t>
  </si>
  <si>
    <t>吴晓雨</t>
  </si>
  <si>
    <t>224020037730</t>
  </si>
  <si>
    <t>周星宇</t>
  </si>
  <si>
    <t>224020037801</t>
  </si>
  <si>
    <t>杜迈</t>
  </si>
  <si>
    <t>224020037809</t>
  </si>
  <si>
    <t>魏欣丽</t>
  </si>
  <si>
    <t>224020037810</t>
  </si>
  <si>
    <t>张梦碟</t>
  </si>
  <si>
    <t>224020037812</t>
  </si>
  <si>
    <t>胡霞</t>
  </si>
  <si>
    <t>224020037818</t>
  </si>
  <si>
    <t>张怡婷</t>
  </si>
  <si>
    <t>224020037825</t>
  </si>
  <si>
    <t>黄维亚</t>
  </si>
  <si>
    <t>224020037828</t>
  </si>
  <si>
    <t>郭英英</t>
  </si>
  <si>
    <t>224020037830</t>
  </si>
  <si>
    <t>魏东凌</t>
  </si>
  <si>
    <t>224020037904</t>
  </si>
  <si>
    <t>罗军</t>
  </si>
  <si>
    <t>224020037905</t>
  </si>
  <si>
    <t>左霞</t>
  </si>
  <si>
    <t>224020037909</t>
  </si>
  <si>
    <t>李黄梅</t>
  </si>
  <si>
    <t>224020037910</t>
  </si>
  <si>
    <t>李雪松</t>
  </si>
  <si>
    <t>224020037912</t>
  </si>
  <si>
    <t>朱媛媛</t>
  </si>
  <si>
    <t>224020037914</t>
  </si>
  <si>
    <t>陈敬彩</t>
  </si>
  <si>
    <t>224020037915</t>
  </si>
  <si>
    <t>左鹏</t>
  </si>
  <si>
    <t>224020037916</t>
  </si>
  <si>
    <t>陈华</t>
  </si>
  <si>
    <t>224020037921</t>
  </si>
  <si>
    <t>224020038001</t>
  </si>
  <si>
    <t>余昌</t>
  </si>
  <si>
    <t>224020038003</t>
  </si>
  <si>
    <t>224020038007</t>
  </si>
  <si>
    <t>魏佳辉</t>
  </si>
  <si>
    <t>224020038009</t>
  </si>
  <si>
    <t>穆玉梅</t>
  </si>
  <si>
    <t>224020038010</t>
  </si>
  <si>
    <t>蒋义</t>
  </si>
  <si>
    <t>224020038020</t>
  </si>
  <si>
    <t>李祖刚</t>
  </si>
  <si>
    <t>224020038022</t>
  </si>
  <si>
    <t>尹洪梅</t>
  </si>
  <si>
    <t>224020038025</t>
  </si>
  <si>
    <t>陈爽</t>
  </si>
  <si>
    <t>224020038028</t>
  </si>
  <si>
    <t>吕俊达</t>
  </si>
  <si>
    <t>224020038103</t>
  </si>
  <si>
    <t>杨梦雪</t>
  </si>
  <si>
    <t>224020038106</t>
  </si>
  <si>
    <t>刘芳</t>
  </si>
  <si>
    <t>224020022011</t>
  </si>
  <si>
    <t>张龙</t>
  </si>
  <si>
    <t>全媒体技术员</t>
  </si>
  <si>
    <t>224020022302</t>
  </si>
  <si>
    <t>赵冬杰</t>
  </si>
  <si>
    <t>224020022123</t>
  </si>
  <si>
    <t>吴阳</t>
  </si>
  <si>
    <t>224020021523</t>
  </si>
  <si>
    <t>欧昌贵</t>
  </si>
  <si>
    <t>224020022505</t>
  </si>
  <si>
    <t>李垚</t>
  </si>
  <si>
    <t>224020022523</t>
  </si>
  <si>
    <t>简章</t>
  </si>
  <si>
    <t>224020023227</t>
  </si>
  <si>
    <t>何瑜</t>
  </si>
  <si>
    <t>224020023522</t>
  </si>
  <si>
    <t>赵禹竹</t>
  </si>
  <si>
    <t>224020021514</t>
  </si>
  <si>
    <t>张锦涛</t>
  </si>
  <si>
    <t>224020023526</t>
  </si>
  <si>
    <t>王青青</t>
  </si>
  <si>
    <t>224020021707</t>
  </si>
  <si>
    <t>陈柳琴</t>
  </si>
  <si>
    <t>224020022511</t>
  </si>
  <si>
    <t>李茂鑫</t>
  </si>
  <si>
    <t>224020022509</t>
  </si>
  <si>
    <t>张聪</t>
  </si>
  <si>
    <t>224020022702</t>
  </si>
  <si>
    <t>燕培</t>
  </si>
  <si>
    <t>224020022602</t>
  </si>
  <si>
    <t>杨锟</t>
  </si>
  <si>
    <t>224020021608</t>
  </si>
  <si>
    <t>陈浉顕</t>
  </si>
  <si>
    <t>224020023107</t>
  </si>
  <si>
    <t>吴海翔</t>
  </si>
  <si>
    <t>224020022701</t>
  </si>
  <si>
    <t>骆浩</t>
  </si>
  <si>
    <t>224020023606</t>
  </si>
  <si>
    <t>龙星宇</t>
  </si>
  <si>
    <t>224020021530</t>
  </si>
  <si>
    <t>黄伟轩</t>
  </si>
  <si>
    <t>224020022717</t>
  </si>
  <si>
    <t>刘发义</t>
  </si>
  <si>
    <t>224020023323</t>
  </si>
  <si>
    <t>姚厦</t>
  </si>
  <si>
    <t>224020022004</t>
  </si>
  <si>
    <t>张稳</t>
  </si>
  <si>
    <t>224020023116</t>
  </si>
  <si>
    <t>谢必胜</t>
  </si>
  <si>
    <t>224020023515</t>
  </si>
  <si>
    <t>詹春兰</t>
  </si>
  <si>
    <t>224020023022</t>
  </si>
  <si>
    <t>邓成龙</t>
  </si>
  <si>
    <t>224020023218</t>
  </si>
  <si>
    <t>谢小雪</t>
  </si>
  <si>
    <t>224020022415</t>
  </si>
  <si>
    <t>吴骞</t>
  </si>
  <si>
    <t>224020022116</t>
  </si>
  <si>
    <t>龙江湖</t>
  </si>
  <si>
    <t>224020021708</t>
  </si>
  <si>
    <t>罗世平</t>
  </si>
  <si>
    <t>224020022201</t>
  </si>
  <si>
    <t>王斌</t>
  </si>
  <si>
    <t>224020022720</t>
  </si>
  <si>
    <t>杨孝毅</t>
  </si>
  <si>
    <t>224020022018</t>
  </si>
  <si>
    <t>李凯</t>
  </si>
  <si>
    <t>224020021805</t>
  </si>
  <si>
    <t>邵诗莹</t>
  </si>
  <si>
    <t>224020022906</t>
  </si>
  <si>
    <t>张琨</t>
  </si>
  <si>
    <t>224020022030</t>
  </si>
  <si>
    <t>舒越</t>
  </si>
  <si>
    <t>224020023318</t>
  </si>
  <si>
    <t>张印芃</t>
  </si>
  <si>
    <t>224020021614</t>
  </si>
  <si>
    <t>杨小帅</t>
  </si>
  <si>
    <t>224020023416</t>
  </si>
  <si>
    <t>陈丽沙</t>
  </si>
  <si>
    <t>224020023419</t>
  </si>
  <si>
    <t>邓宇航</t>
  </si>
  <si>
    <t>224020022630</t>
  </si>
  <si>
    <t>田亚军</t>
  </si>
  <si>
    <t>224020023315</t>
  </si>
  <si>
    <t>林源</t>
  </si>
  <si>
    <t>224020022809</t>
  </si>
  <si>
    <t>余崇莹</t>
  </si>
  <si>
    <t>224020022922</t>
  </si>
  <si>
    <t>程云飞</t>
  </si>
  <si>
    <t>224020023115</t>
  </si>
  <si>
    <t>张学菘</t>
  </si>
  <si>
    <t>224020021613</t>
  </si>
  <si>
    <t>田忠俊</t>
  </si>
  <si>
    <t>224020021921</t>
  </si>
  <si>
    <t>李家飞</t>
  </si>
  <si>
    <t>224020021522</t>
  </si>
  <si>
    <t>彭一帆</t>
  </si>
  <si>
    <t>224020021626</t>
  </si>
  <si>
    <t>龙跃</t>
  </si>
  <si>
    <t>224020021920</t>
  </si>
  <si>
    <t>徐光灿</t>
  </si>
  <si>
    <t>224020022021</t>
  </si>
  <si>
    <t>杨晓</t>
  </si>
  <si>
    <t>224020023204</t>
  </si>
  <si>
    <t>程子逸</t>
  </si>
  <si>
    <t>224020022508</t>
  </si>
  <si>
    <t>张光云</t>
  </si>
  <si>
    <t>224020021505</t>
  </si>
  <si>
    <t>刘龙</t>
  </si>
  <si>
    <t>224020022111</t>
  </si>
  <si>
    <t>田中彝</t>
  </si>
  <si>
    <t>224020022306</t>
  </si>
  <si>
    <t>周朝</t>
  </si>
  <si>
    <t>224020021519</t>
  </si>
  <si>
    <t>王贵华</t>
  </si>
  <si>
    <t>224020021714</t>
  </si>
  <si>
    <t>孙端</t>
  </si>
  <si>
    <t>224020023119</t>
  </si>
  <si>
    <t>224020023404</t>
  </si>
  <si>
    <t>袁明</t>
  </si>
  <si>
    <t>224020023222</t>
  </si>
  <si>
    <t>吉兵</t>
  </si>
  <si>
    <t>224020023412</t>
  </si>
  <si>
    <t>王周宇</t>
  </si>
  <si>
    <t>224020022428</t>
  </si>
  <si>
    <t>陈凯</t>
  </si>
  <si>
    <t>224020021610</t>
  </si>
  <si>
    <t>付黎奇</t>
  </si>
  <si>
    <t>224020021925</t>
  </si>
  <si>
    <t>王松涛</t>
  </si>
  <si>
    <t>224020022726</t>
  </si>
  <si>
    <t>肖镇鑫</t>
  </si>
  <si>
    <t>224020021808</t>
  </si>
  <si>
    <t>杨治豪</t>
  </si>
  <si>
    <t>224020021710</t>
  </si>
  <si>
    <t>罗洪武</t>
  </si>
  <si>
    <t>224020022010</t>
  </si>
  <si>
    <t>刘凤婕</t>
  </si>
  <si>
    <t>224020022927</t>
  </si>
  <si>
    <t>阮殿虎</t>
  </si>
  <si>
    <t>224020023411</t>
  </si>
  <si>
    <t>施菊</t>
  </si>
  <si>
    <t>224020022102</t>
  </si>
  <si>
    <t>路程</t>
  </si>
  <si>
    <t>224020022225</t>
  </si>
  <si>
    <t>余海洋</t>
  </si>
  <si>
    <t>224020023207</t>
  </si>
  <si>
    <t>杨云端</t>
  </si>
  <si>
    <t>224020022108</t>
  </si>
  <si>
    <t>吉章飞</t>
  </si>
  <si>
    <t>224020022419</t>
  </si>
  <si>
    <t>洪铿森</t>
  </si>
  <si>
    <t>224020021825</t>
  </si>
  <si>
    <t>谢江彬</t>
  </si>
  <si>
    <t>224020022613</t>
  </si>
  <si>
    <t>贾舒涵</t>
  </si>
  <si>
    <t>224020022504</t>
  </si>
  <si>
    <t>龙劲</t>
  </si>
  <si>
    <t>224020022729</t>
  </si>
  <si>
    <t>段召燕</t>
  </si>
  <si>
    <t>224020021823</t>
  </si>
  <si>
    <t>胡锦</t>
  </si>
  <si>
    <t>224020022926</t>
  </si>
  <si>
    <t>陈颖华</t>
  </si>
  <si>
    <t>224020022117</t>
  </si>
  <si>
    <t>徐龙燕</t>
  </si>
  <si>
    <t>224020022923</t>
  </si>
  <si>
    <t>张溢琳</t>
  </si>
  <si>
    <t>224020022020</t>
  </si>
  <si>
    <t>李盛海</t>
  </si>
  <si>
    <t>224020022526</t>
  </si>
  <si>
    <t>周兴富</t>
  </si>
  <si>
    <t>224020023402</t>
  </si>
  <si>
    <t>任强铠</t>
  </si>
  <si>
    <t>224020022607</t>
  </si>
  <si>
    <t>刘树洋</t>
  </si>
  <si>
    <t>224020022628</t>
  </si>
  <si>
    <t>魏公选</t>
  </si>
  <si>
    <t>224020023011</t>
  </si>
  <si>
    <t>武杨</t>
  </si>
  <si>
    <t>224020023530</t>
  </si>
  <si>
    <t>浦仕应</t>
  </si>
  <si>
    <t>224020022416</t>
  </si>
  <si>
    <t>闵奥</t>
  </si>
  <si>
    <t>224020021812</t>
  </si>
  <si>
    <t>成发兴</t>
  </si>
  <si>
    <t>224020021912</t>
  </si>
  <si>
    <t>罗媛</t>
  </si>
  <si>
    <t>224020022801</t>
  </si>
  <si>
    <t>吴若兰</t>
  </si>
  <si>
    <t>224020021811</t>
  </si>
  <si>
    <t>熊培招</t>
  </si>
  <si>
    <t>224020021701</t>
  </si>
  <si>
    <t>周末</t>
  </si>
  <si>
    <t>224020022916</t>
  </si>
  <si>
    <t>文建荣</t>
  </si>
  <si>
    <t>224020022208</t>
  </si>
  <si>
    <t>苟鹏</t>
  </si>
  <si>
    <t>224020022606</t>
  </si>
  <si>
    <t>江亚楠</t>
  </si>
  <si>
    <t>224020022725</t>
  </si>
  <si>
    <t>王才玉</t>
  </si>
  <si>
    <t>224020022421</t>
  </si>
  <si>
    <t>冉鹏</t>
  </si>
  <si>
    <t>224020023428</t>
  </si>
  <si>
    <t>汤环</t>
  </si>
  <si>
    <t>224020022230</t>
  </si>
  <si>
    <t>安子谋</t>
  </si>
  <si>
    <t>224020023215</t>
  </si>
  <si>
    <t>罗翔耀</t>
  </si>
  <si>
    <t>224020022820</t>
  </si>
  <si>
    <t>聂过</t>
  </si>
  <si>
    <t>224020021703</t>
  </si>
  <si>
    <t>张乐乐</t>
  </si>
  <si>
    <t>224020021705</t>
  </si>
  <si>
    <t>224020021924</t>
  </si>
  <si>
    <t>刘怀宇</t>
  </si>
  <si>
    <t>224020023307</t>
  </si>
  <si>
    <t>高裕超</t>
  </si>
  <si>
    <t>224020022924</t>
  </si>
  <si>
    <t>梅博宇</t>
  </si>
  <si>
    <t>224020021717</t>
  </si>
  <si>
    <t>卯昌辉</t>
  </si>
  <si>
    <t>224020023019</t>
  </si>
  <si>
    <t>兰帮华</t>
  </si>
  <si>
    <t>224020022706</t>
  </si>
  <si>
    <t>石梦盈</t>
  </si>
  <si>
    <t>224020023619</t>
  </si>
  <si>
    <t>周金伟</t>
  </si>
  <si>
    <t>224020021923</t>
  </si>
  <si>
    <t>饶近平</t>
  </si>
  <si>
    <t>224020022826</t>
  </si>
  <si>
    <t>陈冉冉</t>
  </si>
  <si>
    <t>224020022203</t>
  </si>
  <si>
    <t>范煜</t>
  </si>
  <si>
    <t>224020022818</t>
  </si>
  <si>
    <t>李芳燕</t>
  </si>
  <si>
    <t>224020022315</t>
  </si>
  <si>
    <t>刘璇</t>
  </si>
  <si>
    <t>224020023302</t>
  </si>
  <si>
    <t>聂玉缘</t>
  </si>
  <si>
    <t>224020022512</t>
  </si>
  <si>
    <t>张玲福</t>
  </si>
  <si>
    <t>224020023127</t>
  </si>
  <si>
    <t>杨佳鑫</t>
  </si>
  <si>
    <t>224020023103</t>
  </si>
  <si>
    <t>况松杰</t>
  </si>
  <si>
    <t>224020021806</t>
  </si>
  <si>
    <t>陈喆</t>
  </si>
  <si>
    <t>224020021826</t>
  </si>
  <si>
    <t>金迪</t>
  </si>
  <si>
    <t>224020022206</t>
  </si>
  <si>
    <t>潘佳文</t>
  </si>
  <si>
    <t>224020022711</t>
  </si>
  <si>
    <t>刘峰瑞</t>
  </si>
  <si>
    <t>224020023408</t>
  </si>
  <si>
    <t>王金丹</t>
  </si>
  <si>
    <t>224020023021</t>
  </si>
  <si>
    <t>付志宣</t>
  </si>
  <si>
    <t>224020023418</t>
  </si>
  <si>
    <t>田丽莲</t>
  </si>
  <si>
    <t>224020022708</t>
  </si>
  <si>
    <t>刘俊池</t>
  </si>
  <si>
    <t>224020022713</t>
  </si>
  <si>
    <t>224020023414</t>
  </si>
  <si>
    <t>陈雷</t>
  </si>
  <si>
    <t>224020021830</t>
  </si>
  <si>
    <t>吴跃东</t>
  </si>
  <si>
    <t>224020021730</t>
  </si>
  <si>
    <t>潘会铨</t>
  </si>
  <si>
    <t>224020022403</t>
  </si>
  <si>
    <t>甘丽</t>
  </si>
  <si>
    <t>224020022207</t>
  </si>
  <si>
    <t>燕鹏</t>
  </si>
  <si>
    <t>224020021911</t>
  </si>
  <si>
    <t>罗举坤</t>
  </si>
  <si>
    <t>224020023305</t>
  </si>
  <si>
    <t>江富雨</t>
  </si>
  <si>
    <t>224020022423</t>
  </si>
  <si>
    <t>彭锦</t>
  </si>
  <si>
    <t>224020023528</t>
  </si>
  <si>
    <t>夏遥瑶</t>
  </si>
  <si>
    <t>224020021622</t>
  </si>
  <si>
    <t>马蕊</t>
  </si>
  <si>
    <t>224020022409</t>
  </si>
  <si>
    <t>李琴</t>
  </si>
  <si>
    <t>224020022917</t>
  </si>
  <si>
    <t>汪伟健</t>
  </si>
  <si>
    <t>224020022601</t>
  </si>
  <si>
    <t>吴佼龙</t>
  </si>
  <si>
    <t>224020023413</t>
  </si>
  <si>
    <t>刘飞霞</t>
  </si>
  <si>
    <t>224020021905</t>
  </si>
  <si>
    <t>邓渊</t>
  </si>
  <si>
    <t>224020023109</t>
  </si>
  <si>
    <t>陈麒麟</t>
  </si>
  <si>
    <t>224020022518</t>
  </si>
  <si>
    <t>车富</t>
  </si>
  <si>
    <t>224020023506</t>
  </si>
  <si>
    <t>宋炫辉</t>
  </si>
  <si>
    <t>224020021928</t>
  </si>
  <si>
    <t>陈昌豪</t>
  </si>
  <si>
    <t>224020022507</t>
  </si>
  <si>
    <t>王琨杰</t>
  </si>
  <si>
    <t>224020022804</t>
  </si>
  <si>
    <t>邹珺</t>
  </si>
  <si>
    <t>224020021914</t>
  </si>
  <si>
    <t>周见驰</t>
  </si>
  <si>
    <t>224020023422</t>
  </si>
  <si>
    <t>唐鹏程</t>
  </si>
  <si>
    <t>224020021804</t>
  </si>
  <si>
    <t>秦琪</t>
  </si>
  <si>
    <t>224020022211</t>
  </si>
  <si>
    <t>胡令</t>
  </si>
  <si>
    <t>224020023229</t>
  </si>
  <si>
    <t>禄景江</t>
  </si>
  <si>
    <t>224020023525</t>
  </si>
  <si>
    <t>张洋</t>
  </si>
  <si>
    <t>224020023620</t>
  </si>
  <si>
    <t>董茂兰</t>
  </si>
  <si>
    <t>224020022603</t>
  </si>
  <si>
    <t>王冰雪</t>
  </si>
  <si>
    <t>224020023322</t>
  </si>
  <si>
    <t>张义</t>
  </si>
  <si>
    <t>224020022213</t>
  </si>
  <si>
    <t>顾江</t>
  </si>
  <si>
    <t>224020023309</t>
  </si>
  <si>
    <t>曹朗</t>
  </si>
  <si>
    <t>224020022510</t>
  </si>
  <si>
    <t>王景</t>
  </si>
  <si>
    <t>224020023430</t>
  </si>
  <si>
    <t>高原</t>
  </si>
  <si>
    <t>224020022307</t>
  </si>
  <si>
    <t>李昆</t>
  </si>
  <si>
    <t>224020022024</t>
  </si>
  <si>
    <t>胡山兵</t>
  </si>
  <si>
    <t>224020023029</t>
  </si>
  <si>
    <t>周国栋</t>
  </si>
  <si>
    <t>224020021612</t>
  </si>
  <si>
    <t>孙铁鑫</t>
  </si>
  <si>
    <t>224020023603</t>
  </si>
  <si>
    <t>李润娟</t>
  </si>
  <si>
    <t>224020021525</t>
  </si>
  <si>
    <t>刘鑫</t>
  </si>
  <si>
    <t>224020021723</t>
  </si>
  <si>
    <t>邓浪</t>
  </si>
  <si>
    <t>224020023219</t>
  </si>
  <si>
    <t>杜世玮</t>
  </si>
  <si>
    <t>224020022114</t>
  </si>
  <si>
    <t>成博文</t>
  </si>
  <si>
    <t>224020023007</t>
  </si>
  <si>
    <t>马祥在</t>
  </si>
  <si>
    <t>224020022517</t>
  </si>
  <si>
    <t>袁维龙</t>
  </si>
  <si>
    <t>224020022807</t>
  </si>
  <si>
    <t>龚子燃</t>
  </si>
  <si>
    <t>224020022815</t>
  </si>
  <si>
    <t>陈俊霖</t>
  </si>
  <si>
    <t>224020023327</t>
  </si>
  <si>
    <t>陈艳</t>
  </si>
  <si>
    <t>224020022222</t>
  </si>
  <si>
    <t>陈月敏</t>
  </si>
  <si>
    <t>224020021711</t>
  </si>
  <si>
    <t>陈镜羽</t>
  </si>
  <si>
    <t>224020023027</t>
  </si>
  <si>
    <t>孙望宇</t>
  </si>
  <si>
    <t>224020021508</t>
  </si>
  <si>
    <t>赵飞帆</t>
  </si>
  <si>
    <t>224020023312</t>
  </si>
  <si>
    <t>申炜</t>
  </si>
  <si>
    <t>224020022003</t>
  </si>
  <si>
    <t>马丽美</t>
  </si>
  <si>
    <t>224020022401</t>
  </si>
  <si>
    <t>赵宪</t>
  </si>
  <si>
    <t>224020023102</t>
  </si>
  <si>
    <t>左孟</t>
  </si>
  <si>
    <t>224020023429</t>
  </si>
  <si>
    <t>宋子秀</t>
  </si>
  <si>
    <t>224020022309</t>
  </si>
  <si>
    <t>史徐铭</t>
  </si>
  <si>
    <t>224020022819</t>
  </si>
  <si>
    <t>尹浩</t>
  </si>
  <si>
    <t>224020022408</t>
  </si>
  <si>
    <t>熊恩杰</t>
  </si>
  <si>
    <t>224020021609</t>
  </si>
  <si>
    <t>叶子</t>
  </si>
  <si>
    <t>224020021930</t>
  </si>
  <si>
    <t>杨茂宁</t>
  </si>
  <si>
    <t>224020022325</t>
  </si>
  <si>
    <t>岳義</t>
  </si>
  <si>
    <t>224020022522</t>
  </si>
  <si>
    <t>沈克彬</t>
  </si>
  <si>
    <t>224020023020</t>
  </si>
  <si>
    <t>冯兴军</t>
  </si>
  <si>
    <t>224020022316</t>
  </si>
  <si>
    <t>陈潇</t>
  </si>
  <si>
    <t>224020022829</t>
  </si>
  <si>
    <t>赵义</t>
  </si>
  <si>
    <t>224020023324</t>
  </si>
  <si>
    <t>孙文英</t>
  </si>
  <si>
    <t>224020021618</t>
  </si>
  <si>
    <t>李临腊</t>
  </si>
  <si>
    <t>224020022411</t>
  </si>
  <si>
    <t>陈健</t>
  </si>
  <si>
    <t>224020023122</t>
  </si>
  <si>
    <t>罗循</t>
  </si>
  <si>
    <t>224020022204</t>
  </si>
  <si>
    <t>王言博</t>
  </si>
  <si>
    <t>224020021503</t>
  </si>
  <si>
    <t>陈兴藻</t>
  </si>
  <si>
    <t>224020022429</t>
  </si>
  <si>
    <t>卢逸舟</t>
  </si>
  <si>
    <t>224020022417</t>
  </si>
  <si>
    <t>郎魁</t>
  </si>
  <si>
    <t>224020023118</t>
  </si>
  <si>
    <t>陈韩</t>
  </si>
  <si>
    <t>224020022910</t>
  </si>
  <si>
    <t>葛思邑</t>
  </si>
  <si>
    <t>224020022310</t>
  </si>
  <si>
    <t>薛燕萍</t>
  </si>
  <si>
    <t>224020023213</t>
  </si>
  <si>
    <t>丁学政</t>
  </si>
  <si>
    <t>224020021712</t>
  </si>
  <si>
    <t>杨海超</t>
  </si>
  <si>
    <t>224020022925</t>
  </si>
  <si>
    <t>谢雪</t>
  </si>
  <si>
    <t>224020023015</t>
  </si>
  <si>
    <t>黎康</t>
  </si>
  <si>
    <t>224020022913</t>
  </si>
  <si>
    <t>刘涛</t>
  </si>
  <si>
    <t>224020023617</t>
  </si>
  <si>
    <t>夏丹</t>
  </si>
  <si>
    <t>224020022513</t>
  </si>
  <si>
    <t>樊艳</t>
  </si>
  <si>
    <t>224020021507</t>
  </si>
  <si>
    <t>石朝琴</t>
  </si>
  <si>
    <t>224020023008</t>
  </si>
  <si>
    <t>吴承芃</t>
  </si>
  <si>
    <t>224020023104</t>
  </si>
  <si>
    <t>胥春</t>
  </si>
  <si>
    <t>224020022604</t>
  </si>
  <si>
    <t>邵冲</t>
  </si>
  <si>
    <t>224020022718</t>
  </si>
  <si>
    <t>张冉</t>
  </si>
  <si>
    <t>224020021802</t>
  </si>
  <si>
    <t>邓欢</t>
  </si>
  <si>
    <t>224020023005</t>
  </si>
  <si>
    <t>鲁春</t>
  </si>
  <si>
    <t>224020023012</t>
  </si>
  <si>
    <t>224020023114</t>
  </si>
  <si>
    <t>余朝勇</t>
  </si>
  <si>
    <t>224020023230</t>
  </si>
  <si>
    <t>陈颖虎</t>
  </si>
  <si>
    <t>224020022802</t>
  </si>
  <si>
    <t>丁福延</t>
  </si>
  <si>
    <t>224020022520</t>
  </si>
  <si>
    <t>黄阳</t>
  </si>
  <si>
    <t>224020022618</t>
  </si>
  <si>
    <t>周宏程</t>
  </si>
  <si>
    <t>224020021603</t>
  </si>
  <si>
    <t>崔同明</t>
  </si>
  <si>
    <t>224020023504</t>
  </si>
  <si>
    <t>常灿</t>
  </si>
  <si>
    <t>224020023006</t>
  </si>
  <si>
    <t>吴建</t>
  </si>
  <si>
    <t>224020023113</t>
  </si>
  <si>
    <t>刘湘兰</t>
  </si>
  <si>
    <t>224020022907</t>
  </si>
  <si>
    <t>邓洁</t>
  </si>
  <si>
    <t>224020022420</t>
  </si>
  <si>
    <t>龙见淼</t>
  </si>
  <si>
    <t>224020021615</t>
  </si>
  <si>
    <t>石玉明</t>
  </si>
  <si>
    <t>224020022118</t>
  </si>
  <si>
    <t>朱维</t>
  </si>
  <si>
    <t>224020021623</t>
  </si>
  <si>
    <t>周欢</t>
  </si>
  <si>
    <t>224020022704</t>
  </si>
  <si>
    <t>刁志远</t>
  </si>
  <si>
    <t>224020023016</t>
  </si>
  <si>
    <t>母虎群</t>
  </si>
  <si>
    <t>224020023325</t>
  </si>
  <si>
    <t>蔡超</t>
  </si>
  <si>
    <t>224020022125</t>
  </si>
  <si>
    <t>柏宪伟</t>
  </si>
  <si>
    <t>224020022730</t>
  </si>
  <si>
    <t>何丑坤</t>
  </si>
  <si>
    <t>224020021616</t>
  </si>
  <si>
    <t>聂进东</t>
  </si>
  <si>
    <t>224020022314</t>
  </si>
  <si>
    <t>王迪</t>
  </si>
  <si>
    <t>224020023123</t>
  </si>
  <si>
    <t>李鑫</t>
  </si>
  <si>
    <t>224020021726</t>
  </si>
  <si>
    <t>罗永学</t>
  </si>
  <si>
    <t>224020022626</t>
  </si>
  <si>
    <t>杨海浪</t>
  </si>
  <si>
    <t>224020022008</t>
  </si>
  <si>
    <t>邵沿钧</t>
  </si>
  <si>
    <t>224020021524</t>
  </si>
  <si>
    <t>孙远</t>
  </si>
  <si>
    <t>224020023507</t>
  </si>
  <si>
    <t>路逊</t>
  </si>
  <si>
    <t>224020021627</t>
  </si>
  <si>
    <t>钟翔</t>
  </si>
  <si>
    <t>224020022210</t>
  </si>
  <si>
    <t>彭洁钰</t>
  </si>
  <si>
    <t>224020022629</t>
  </si>
  <si>
    <t>翟耀东</t>
  </si>
  <si>
    <t>224020021702</t>
  </si>
  <si>
    <t>冯矗臣</t>
  </si>
  <si>
    <t>224020022901</t>
  </si>
  <si>
    <t>袁函</t>
  </si>
  <si>
    <t>224020022912</t>
  </si>
  <si>
    <t>周香</t>
  </si>
  <si>
    <t>224020021502</t>
  </si>
  <si>
    <t>穆其位</t>
  </si>
  <si>
    <t>224020023303</t>
  </si>
  <si>
    <t>王行</t>
  </si>
  <si>
    <t>224020021515</t>
  </si>
  <si>
    <t>胡晓</t>
  </si>
  <si>
    <t>224020023502</t>
  </si>
  <si>
    <t>张琰锬</t>
  </si>
  <si>
    <t>224020021720</t>
  </si>
  <si>
    <t>224020021528</t>
  </si>
  <si>
    <t>范志豪</t>
  </si>
  <si>
    <t>224020021903</t>
  </si>
  <si>
    <t>周茜</t>
  </si>
  <si>
    <t>224020022121</t>
  </si>
  <si>
    <t>张清怡</t>
  </si>
  <si>
    <t>224020022821</t>
  </si>
  <si>
    <t>曾荣桂</t>
  </si>
  <si>
    <t>224020021724</t>
  </si>
  <si>
    <t>李瑞杰</t>
  </si>
  <si>
    <t>224020021606</t>
  </si>
  <si>
    <t>徐文</t>
  </si>
  <si>
    <t>224020022530</t>
  </si>
  <si>
    <t>尤江川</t>
  </si>
  <si>
    <t>224020023421</t>
  </si>
  <si>
    <t>林鹏程</t>
  </si>
  <si>
    <t>224020022516</t>
  </si>
  <si>
    <t>苏娇</t>
  </si>
  <si>
    <t>224020022928</t>
  </si>
  <si>
    <t>张笛</t>
  </si>
  <si>
    <t>224020023329</t>
  </si>
  <si>
    <t>余路</t>
  </si>
  <si>
    <t>224020022115</t>
  </si>
  <si>
    <t>翟鹏程</t>
  </si>
  <si>
    <t>224020023214</t>
  </si>
  <si>
    <t>朱婷婷</t>
  </si>
  <si>
    <t>224020023226</t>
  </si>
  <si>
    <t>龙云霞</t>
  </si>
  <si>
    <t>224020022304</t>
  </si>
  <si>
    <t>刘霞</t>
  </si>
  <si>
    <t>224020022719</t>
  </si>
  <si>
    <t>徐士林</t>
  </si>
  <si>
    <t>224020022014</t>
  </si>
  <si>
    <t>224020022329</t>
  </si>
  <si>
    <t>邵家杰</t>
  </si>
  <si>
    <t>224020023514</t>
  </si>
  <si>
    <t>张富贵</t>
  </si>
  <si>
    <t>224020021721</t>
  </si>
  <si>
    <t>刘皎</t>
  </si>
  <si>
    <t>224020022920</t>
  </si>
  <si>
    <t>吴传勇</t>
  </si>
  <si>
    <t>224020023407</t>
  </si>
  <si>
    <t>赵鹏</t>
  </si>
  <si>
    <t>224020023501</t>
  </si>
  <si>
    <t>韩瑜</t>
  </si>
  <si>
    <t>224020023604</t>
  </si>
  <si>
    <t>徐浪</t>
  </si>
  <si>
    <t>224020023121</t>
  </si>
  <si>
    <t>许红卫</t>
  </si>
  <si>
    <t>224020021520</t>
  </si>
  <si>
    <t>徐思</t>
  </si>
  <si>
    <t>224020021706</t>
  </si>
  <si>
    <t>杨昌俊</t>
  </si>
  <si>
    <t>224020023313</t>
  </si>
  <si>
    <t>马娅菲</t>
  </si>
  <si>
    <t>224020023301</t>
  </si>
  <si>
    <t>盛涵</t>
  </si>
  <si>
    <t>224020022528</t>
  </si>
  <si>
    <t>黄诚</t>
  </si>
  <si>
    <t>224020021915</t>
  </si>
  <si>
    <t>陈禹鑫</t>
  </si>
  <si>
    <t>224020022224</t>
  </si>
  <si>
    <t>罗雨丰</t>
  </si>
  <si>
    <t>224020021926</t>
  </si>
  <si>
    <t>李思孝</t>
  </si>
  <si>
    <t>224020022228</t>
  </si>
  <si>
    <t>谢婉琪</t>
  </si>
  <si>
    <t>224020022803</t>
  </si>
  <si>
    <t>罗炀丹</t>
  </si>
  <si>
    <t>224020021506</t>
  </si>
  <si>
    <t>岳开开</t>
  </si>
  <si>
    <t>224020022209</t>
  </si>
  <si>
    <t>周红</t>
  </si>
  <si>
    <t>224020022229</t>
  </si>
  <si>
    <t>陶玉梅</t>
  </si>
  <si>
    <t>224020023221</t>
  </si>
  <si>
    <t>王倩</t>
  </si>
  <si>
    <t>224020023611</t>
  </si>
  <si>
    <t>叶雨晨</t>
  </si>
  <si>
    <t>224020022620</t>
  </si>
  <si>
    <t>李春</t>
  </si>
  <si>
    <t>224020023001</t>
  </si>
  <si>
    <t>郭菊</t>
  </si>
  <si>
    <t>224020023326</t>
  </si>
  <si>
    <t>蒋波</t>
  </si>
  <si>
    <t>224020022022</t>
  </si>
  <si>
    <t>陈毓</t>
  </si>
  <si>
    <t>224020022219</t>
  </si>
  <si>
    <t>杨正鹏</t>
  </si>
  <si>
    <t>224020022317</t>
  </si>
  <si>
    <t>马宁</t>
  </si>
  <si>
    <t>224020022616</t>
  </si>
  <si>
    <t>李林子</t>
  </si>
  <si>
    <t>224020022909</t>
  </si>
  <si>
    <t>罗士钧</t>
  </si>
  <si>
    <t>224020022319</t>
  </si>
  <si>
    <t>范娇</t>
  </si>
  <si>
    <t>224020022812</t>
  </si>
  <si>
    <t>贺银娥</t>
  </si>
  <si>
    <t>224020022127</t>
  </si>
  <si>
    <t>陈世旭</t>
  </si>
  <si>
    <t>224020022624</t>
  </si>
  <si>
    <t>陈炜</t>
  </si>
  <si>
    <t>224020021918</t>
  </si>
  <si>
    <t>唐雨杰</t>
  </si>
  <si>
    <t>224020022615</t>
  </si>
  <si>
    <t>王思义</t>
  </si>
  <si>
    <t>224020023612</t>
  </si>
  <si>
    <t>何兵</t>
  </si>
  <si>
    <t>224020022712</t>
  </si>
  <si>
    <t>郭晓雯</t>
  </si>
  <si>
    <t>224020021629</t>
  </si>
  <si>
    <t>王俊杰</t>
  </si>
  <si>
    <t>224020022405</t>
  </si>
  <si>
    <t>成港</t>
  </si>
  <si>
    <t>224020022709</t>
  </si>
  <si>
    <t>游松辛</t>
  </si>
  <si>
    <t>224020022810</t>
  </si>
  <si>
    <t>何登亮</t>
  </si>
  <si>
    <t>224020023210</t>
  </si>
  <si>
    <t>龙胜望</t>
  </si>
  <si>
    <t>224020022622</t>
  </si>
  <si>
    <t>孔磊</t>
  </si>
  <si>
    <t>224020023503</t>
  </si>
  <si>
    <t>刘艳</t>
  </si>
  <si>
    <t>224020022903</t>
  </si>
  <si>
    <t>吴长红</t>
  </si>
  <si>
    <t>224020022503</t>
  </si>
  <si>
    <t>李林</t>
  </si>
  <si>
    <t>224020021819</t>
  </si>
  <si>
    <t>施仪俊</t>
  </si>
  <si>
    <t>224020021510</t>
  </si>
  <si>
    <t>谢才建</t>
  </si>
  <si>
    <t>224020021901</t>
  </si>
  <si>
    <t>刘七全</t>
  </si>
  <si>
    <t>224020022908</t>
  </si>
  <si>
    <t>鲁鈜</t>
  </si>
  <si>
    <t>224020022918</t>
  </si>
  <si>
    <t>曾标</t>
  </si>
  <si>
    <t>224020023609</t>
  </si>
  <si>
    <t>卢娇娇</t>
  </si>
  <si>
    <t>224020022227</t>
  </si>
  <si>
    <t>顾丹</t>
  </si>
  <si>
    <t>224020023024</t>
  </si>
  <si>
    <t>黎成绩</t>
  </si>
  <si>
    <t>224020023424</t>
  </si>
  <si>
    <t>程业</t>
  </si>
  <si>
    <t>224020022707</t>
  </si>
  <si>
    <t>陈明珊</t>
  </si>
  <si>
    <t>224020023524</t>
  </si>
  <si>
    <t>龚洪高</t>
  </si>
  <si>
    <t>224020023405</t>
  </si>
  <si>
    <t>杨越</t>
  </si>
  <si>
    <t>224020021817</t>
  </si>
  <si>
    <t>路玉</t>
  </si>
  <si>
    <t>224020022019</t>
  </si>
  <si>
    <t>王鹏程</t>
  </si>
  <si>
    <t>224020021620</t>
  </si>
  <si>
    <t>朱俊豪</t>
  </si>
  <si>
    <t>224020022605</t>
  </si>
  <si>
    <t>向朝霞</t>
  </si>
  <si>
    <t>224020023225</t>
  </si>
  <si>
    <t>肖祖祎</t>
  </si>
  <si>
    <t>224020022029</t>
  </si>
  <si>
    <t>叶晓</t>
  </si>
  <si>
    <t>224020022214</t>
  </si>
  <si>
    <t>杨茜</t>
  </si>
  <si>
    <t>224020023004</t>
  </si>
  <si>
    <t>王羿钞</t>
  </si>
  <si>
    <t>224020022016</t>
  </si>
  <si>
    <t>杨政</t>
  </si>
  <si>
    <t>224020022817</t>
  </si>
  <si>
    <t>224020022430</t>
  </si>
  <si>
    <t>钱名瑶</t>
  </si>
  <si>
    <t>224020021801</t>
  </si>
  <si>
    <t>周玉</t>
  </si>
  <si>
    <t>224020023220</t>
  </si>
  <si>
    <t>龙丽云</t>
  </si>
  <si>
    <t>224020023509</t>
  </si>
  <si>
    <t>刘昭渝</t>
  </si>
  <si>
    <t>224020023618</t>
  </si>
  <si>
    <t>谢艳玲</t>
  </si>
  <si>
    <t>224020022827</t>
  </si>
  <si>
    <t>何佳乐</t>
  </si>
  <si>
    <t>224020021513</t>
  </si>
  <si>
    <t>代仆方</t>
  </si>
  <si>
    <t>224020022101</t>
  </si>
  <si>
    <t>黄国</t>
  </si>
  <si>
    <t>224020022625</t>
  </si>
  <si>
    <t>唐明庆</t>
  </si>
  <si>
    <t>224020023519</t>
  </si>
  <si>
    <t>常胜国</t>
  </si>
  <si>
    <t>224020023228</t>
  </si>
  <si>
    <t>224020022103</t>
  </si>
  <si>
    <t>吴垚</t>
  </si>
  <si>
    <t>224020022915</t>
  </si>
  <si>
    <t>张娜</t>
  </si>
  <si>
    <t>224020023420</t>
  </si>
  <si>
    <t>田培超</t>
  </si>
  <si>
    <t>224020021621</t>
  </si>
  <si>
    <t>杨昕烨</t>
  </si>
  <si>
    <t>224020021630</t>
  </si>
  <si>
    <t>燕光信</t>
  </si>
  <si>
    <t>224020023023</t>
  </si>
  <si>
    <t>吴翔</t>
  </si>
  <si>
    <t>224020023328</t>
  </si>
  <si>
    <t>李堂玉</t>
  </si>
  <si>
    <t>224020022321</t>
  </si>
  <si>
    <t>邓夏薇</t>
  </si>
  <si>
    <t>224020021822</t>
  </si>
  <si>
    <t>董睿萍</t>
  </si>
  <si>
    <t>224020021722</t>
  </si>
  <si>
    <t>夏晓东</t>
  </si>
  <si>
    <t>224020021624</t>
  </si>
  <si>
    <t>陈俊显</t>
  </si>
  <si>
    <t>224020022527</t>
  </si>
  <si>
    <t>黄启航</t>
  </si>
  <si>
    <t>224020023613</t>
  </si>
  <si>
    <t>马步菁</t>
  </si>
  <si>
    <t>224020022212</t>
  </si>
  <si>
    <t>224020021910</t>
  </si>
  <si>
    <t>钟兴禹</t>
  </si>
  <si>
    <t>224020021518</t>
  </si>
  <si>
    <t>汤恩博</t>
  </si>
  <si>
    <t>224020023401</t>
  </si>
  <si>
    <t>郎石键</t>
  </si>
  <si>
    <t>224020023520</t>
  </si>
  <si>
    <t>吴亚蓉</t>
  </si>
  <si>
    <t>224020021504</t>
  </si>
  <si>
    <t>邓婷</t>
  </si>
  <si>
    <t>224020022017</t>
  </si>
  <si>
    <t>王聪</t>
  </si>
  <si>
    <t>224020021917</t>
  </si>
  <si>
    <t>张翔</t>
  </si>
  <si>
    <t>224020023615</t>
  </si>
  <si>
    <t>蒋橙</t>
  </si>
  <si>
    <t>224020021728</t>
  </si>
  <si>
    <t>简丽娟</t>
  </si>
  <si>
    <t>224020023330</t>
  </si>
  <si>
    <t>罗怡欣</t>
  </si>
  <si>
    <t>224020023510</t>
  </si>
  <si>
    <t>吴源宏</t>
  </si>
  <si>
    <t>224020021916</t>
  </si>
  <si>
    <t>李瑞豪</t>
  </si>
  <si>
    <t>224020022407</t>
  </si>
  <si>
    <t>翟莉娟</t>
  </si>
  <si>
    <t>224020022410</t>
  </si>
  <si>
    <t>罗将阳</t>
  </si>
  <si>
    <t>224020022828</t>
  </si>
  <si>
    <t>李志豪</t>
  </si>
  <si>
    <t>224020022519</t>
  </si>
  <si>
    <t>陈挺</t>
  </si>
  <si>
    <t>224020022002</t>
  </si>
  <si>
    <t>袁惠</t>
  </si>
  <si>
    <t>224020022323</t>
  </si>
  <si>
    <t>高兵</t>
  </si>
  <si>
    <t>224020023028</t>
  </si>
  <si>
    <t>管艾</t>
  </si>
  <si>
    <t>224020022303</t>
  </si>
  <si>
    <t>李扬</t>
  </si>
  <si>
    <t>224020022825</t>
  </si>
  <si>
    <t>李娟娟</t>
  </si>
  <si>
    <t>224020023126</t>
  </si>
  <si>
    <t>尚纶</t>
  </si>
  <si>
    <t>224020021809</t>
  </si>
  <si>
    <t>舒科</t>
  </si>
  <si>
    <t>224020023607</t>
  </si>
  <si>
    <t>杨娜</t>
  </si>
  <si>
    <t>224020021814</t>
  </si>
  <si>
    <t>黄明宏</t>
  </si>
  <si>
    <t>224020021907</t>
  </si>
  <si>
    <t>胡志朝</t>
  </si>
  <si>
    <t>224020022301</t>
  </si>
  <si>
    <t>彭卫红</t>
  </si>
  <si>
    <t>224020023317</t>
  </si>
  <si>
    <t>陈思雍</t>
  </si>
  <si>
    <t>224020022619</t>
  </si>
  <si>
    <t>224020021611</t>
  </si>
  <si>
    <t>胡乔峰</t>
  </si>
  <si>
    <t>224020022724</t>
  </si>
  <si>
    <t>李书君</t>
  </si>
  <si>
    <t>224020021927</t>
  </si>
  <si>
    <t>黎和</t>
  </si>
  <si>
    <t>224020021617</t>
  </si>
  <si>
    <t>朱谋</t>
  </si>
  <si>
    <t>224020022930</t>
  </si>
  <si>
    <t>袁鹏</t>
  </si>
  <si>
    <t>224020021820</t>
  </si>
  <si>
    <t>王润霖</t>
  </si>
  <si>
    <t>224020022305</t>
  </si>
  <si>
    <t>谢兴琼</t>
  </si>
  <si>
    <t>224020021919</t>
  </si>
  <si>
    <t>郑少炯</t>
  </si>
  <si>
    <t>224020022929</t>
  </si>
  <si>
    <t>郭津铭</t>
  </si>
  <si>
    <t>224020022026</t>
  </si>
  <si>
    <t>陈艳红</t>
  </si>
  <si>
    <t>224020021605</t>
  </si>
  <si>
    <t>魏睿</t>
  </si>
  <si>
    <t>224020022218</t>
  </si>
  <si>
    <t>王巍</t>
  </si>
  <si>
    <t>224020022525</t>
  </si>
  <si>
    <t>杨雪</t>
  </si>
  <si>
    <t>224020021908</t>
  </si>
  <si>
    <t>刘云霞</t>
  </si>
  <si>
    <t>224020022822</t>
  </si>
  <si>
    <t>224020021902</t>
  </si>
  <si>
    <t>曹永林</t>
  </si>
  <si>
    <t>224020023423</t>
  </si>
  <si>
    <t>安扶</t>
  </si>
  <si>
    <t>224020022322</t>
  </si>
  <si>
    <t>李佳</t>
  </si>
  <si>
    <t>224020022427</t>
  </si>
  <si>
    <t>武孔姣</t>
  </si>
  <si>
    <t>224020023426</t>
  </si>
  <si>
    <t>224020021526</t>
  </si>
  <si>
    <t>孔维焱</t>
  </si>
  <si>
    <t>224020023321</t>
  </si>
  <si>
    <t>敖亚芬</t>
  </si>
  <si>
    <t>224020022722</t>
  </si>
  <si>
    <t>张成</t>
  </si>
  <si>
    <t>224020022106</t>
  </si>
  <si>
    <t>金甲丁</t>
  </si>
  <si>
    <t>224020021521</t>
  </si>
  <si>
    <t>周延安</t>
  </si>
  <si>
    <t>224020023209</t>
  </si>
  <si>
    <t>胡浩</t>
  </si>
  <si>
    <t>224020021619</t>
  </si>
  <si>
    <t>常英杰</t>
  </si>
  <si>
    <t>224020022914</t>
  </si>
  <si>
    <t>王铁臣</t>
  </si>
  <si>
    <t>224020023410</t>
  </si>
  <si>
    <t>何帅</t>
  </si>
  <si>
    <t>224020021727</t>
  </si>
  <si>
    <t>何鸿</t>
  </si>
  <si>
    <t>224020022705</t>
  </si>
  <si>
    <t>谢华仙</t>
  </si>
  <si>
    <t>224020022902</t>
  </si>
  <si>
    <t>段欢</t>
  </si>
  <si>
    <t>224020023208</t>
  </si>
  <si>
    <t>嬴永欢</t>
  </si>
  <si>
    <t>224020023605</t>
  </si>
  <si>
    <t>224020022109</t>
  </si>
  <si>
    <t>宋任航</t>
  </si>
  <si>
    <t>224020023517</t>
  </si>
  <si>
    <t>葛浩然</t>
  </si>
  <si>
    <t>224020021527</t>
  </si>
  <si>
    <t>周洪</t>
  </si>
  <si>
    <t>224020023120</t>
  </si>
  <si>
    <t>王彪</t>
  </si>
  <si>
    <t>224020022627</t>
  </si>
  <si>
    <t>赵佳磊</t>
  </si>
  <si>
    <t>224020021516</t>
  </si>
  <si>
    <t>何云</t>
  </si>
  <si>
    <t>224020022501</t>
  </si>
  <si>
    <t>王永旭</t>
  </si>
  <si>
    <t>224020021716</t>
  </si>
  <si>
    <t>徐莉颖</t>
  </si>
  <si>
    <t>224020022312</t>
  </si>
  <si>
    <t>张鑫</t>
  </si>
  <si>
    <t>224020022130</t>
  </si>
  <si>
    <t>付云鹏</t>
  </si>
  <si>
    <t>224020023216</t>
  </si>
  <si>
    <t>熊培凯</t>
  </si>
  <si>
    <t>224020023105</t>
  </si>
  <si>
    <t>魏掌海</t>
  </si>
  <si>
    <t>224020021501</t>
  </si>
  <si>
    <t>付家琪</t>
  </si>
  <si>
    <t>224020022610</t>
  </si>
  <si>
    <t>张东成</t>
  </si>
  <si>
    <t>224020022808</t>
  </si>
  <si>
    <t>向清华</t>
  </si>
  <si>
    <t>224020022714</t>
  </si>
  <si>
    <t>龙力</t>
  </si>
  <si>
    <t>224020023013</t>
  </si>
  <si>
    <t>汤义</t>
  </si>
  <si>
    <t>224020023602</t>
  </si>
  <si>
    <t>田蓓蕾</t>
  </si>
  <si>
    <t>224020022221</t>
  </si>
  <si>
    <t>张婧</t>
  </si>
  <si>
    <t>224020022126</t>
  </si>
  <si>
    <t>224020023306</t>
  </si>
  <si>
    <t>曹佐良</t>
  </si>
  <si>
    <t>224020022422</t>
  </si>
  <si>
    <t>杨加亮</t>
  </si>
  <si>
    <t>224020021818</t>
  </si>
  <si>
    <t>文达</t>
  </si>
  <si>
    <t>224020023017</t>
  </si>
  <si>
    <t>郭权</t>
  </si>
  <si>
    <t>224020021906</t>
  </si>
  <si>
    <t>李明亮</t>
  </si>
  <si>
    <t>224020022617</t>
  </si>
  <si>
    <t>钟以兵</t>
  </si>
  <si>
    <t>224020021602</t>
  </si>
  <si>
    <t>罗小龙</t>
  </si>
  <si>
    <t>224020022012</t>
  </si>
  <si>
    <t>石燚</t>
  </si>
  <si>
    <t>224020023129</t>
  </si>
  <si>
    <t>吴江</t>
  </si>
  <si>
    <t>224020021810</t>
  </si>
  <si>
    <t>朱瑜</t>
  </si>
  <si>
    <t>224020022413</t>
  </si>
  <si>
    <t>赵莹莹</t>
  </si>
  <si>
    <t>224020023308</t>
  </si>
  <si>
    <t>廖淼</t>
  </si>
  <si>
    <t>224020022015</t>
  </si>
  <si>
    <t>向菊琴</t>
  </si>
  <si>
    <t>224020021512</t>
  </si>
  <si>
    <t>张巧巧</t>
  </si>
  <si>
    <t>224020023003</t>
  </si>
  <si>
    <t>钱琴</t>
  </si>
  <si>
    <t>224020021929</t>
  </si>
  <si>
    <t>郑永俊</t>
  </si>
  <si>
    <t>224020023518</t>
  </si>
  <si>
    <t>周浩浩</t>
  </si>
  <si>
    <t>224020022226</t>
  </si>
  <si>
    <t>叶柏显</t>
  </si>
  <si>
    <t>224020022426</t>
  </si>
  <si>
    <t>陈建熹</t>
  </si>
  <si>
    <t>224020022113</t>
  </si>
  <si>
    <t>陈政</t>
  </si>
  <si>
    <t>224020023610</t>
  </si>
  <si>
    <t>李帮杰</t>
  </si>
  <si>
    <t>224020021509</t>
  </si>
  <si>
    <t>胡玉梅</t>
  </si>
  <si>
    <t>224020022005</t>
  </si>
  <si>
    <t>杨璐</t>
  </si>
  <si>
    <t>224020022710</t>
  </si>
  <si>
    <t>张帅</t>
  </si>
  <si>
    <t>224020023211</t>
  </si>
  <si>
    <t>吴林锣</t>
  </si>
  <si>
    <t>224020022524</t>
  </si>
  <si>
    <t>韩啸</t>
  </si>
  <si>
    <t>224020023203</t>
  </si>
  <si>
    <t>赵祖莲</t>
  </si>
  <si>
    <t>224020021813</t>
  </si>
  <si>
    <t>赵艳霞</t>
  </si>
  <si>
    <t>224020023505</t>
  </si>
  <si>
    <t>李光发</t>
  </si>
  <si>
    <t>224020022205</t>
  </si>
  <si>
    <t>李仁美</t>
  </si>
  <si>
    <t>224020021922</t>
  </si>
  <si>
    <t>冯彦彦</t>
  </si>
  <si>
    <t>224020021604</t>
  </si>
  <si>
    <t>李浪</t>
  </si>
  <si>
    <t>224020022830</t>
  </si>
  <si>
    <t>周显云</t>
  </si>
  <si>
    <t>224020022128</t>
  </si>
  <si>
    <t>冯鑫</t>
  </si>
  <si>
    <t>224020023319</t>
  </si>
  <si>
    <t>潘定琴</t>
  </si>
  <si>
    <t>224020021715</t>
  </si>
  <si>
    <t>刘星宇</t>
  </si>
  <si>
    <t>224020023529</t>
  </si>
  <si>
    <t>吴发辉</t>
  </si>
  <si>
    <t>224020022911</t>
  </si>
  <si>
    <t>张磊</t>
  </si>
  <si>
    <t>224020021815</t>
  </si>
  <si>
    <t>李敏</t>
  </si>
  <si>
    <t>224020021909</t>
  </si>
  <si>
    <t>陆良政</t>
  </si>
  <si>
    <t>224020022028</t>
  </si>
  <si>
    <t>童贤瑞</t>
  </si>
  <si>
    <t>224020022202</t>
  </si>
  <si>
    <t>余愉</t>
  </si>
  <si>
    <t>224020022313</t>
  </si>
  <si>
    <t>潘茂</t>
  </si>
  <si>
    <t>224020022727</t>
  </si>
  <si>
    <t>罗娟</t>
  </si>
  <si>
    <t>224020022529</t>
  </si>
  <si>
    <t>何坤洋</t>
  </si>
  <si>
    <t>224020022220</t>
  </si>
  <si>
    <t>熊元军</t>
  </si>
  <si>
    <t>224020023212</t>
  </si>
  <si>
    <t>陈勇亮</t>
  </si>
  <si>
    <t>224020023110</t>
  </si>
  <si>
    <t>洪丁</t>
  </si>
  <si>
    <t>224020022006</t>
  </si>
  <si>
    <t>王雪婷</t>
  </si>
  <si>
    <t>224020021511</t>
  </si>
  <si>
    <t>路婷</t>
  </si>
  <si>
    <t>224020022320</t>
  </si>
  <si>
    <t>陈淑予</t>
  </si>
  <si>
    <t>224020022308</t>
  </si>
  <si>
    <t>王稼鑫</t>
  </si>
  <si>
    <t>224020023112</t>
  </si>
  <si>
    <t>耿瑶</t>
  </si>
  <si>
    <t>224020022327</t>
  </si>
  <si>
    <t>周龙菊</t>
  </si>
  <si>
    <t>224020021729</t>
  </si>
  <si>
    <t>邵兴</t>
  </si>
  <si>
    <t>224020022621</t>
  </si>
  <si>
    <t>鲁超智</t>
  </si>
  <si>
    <t>224020023201</t>
  </si>
  <si>
    <t>杨承森</t>
  </si>
  <si>
    <t>224020023026</t>
  </si>
  <si>
    <t>尚桐霄</t>
  </si>
  <si>
    <t>224020022611</t>
  </si>
  <si>
    <t>石明峰</t>
  </si>
  <si>
    <t>224020021517</t>
  </si>
  <si>
    <t>王雨</t>
  </si>
  <si>
    <t>224020021529</t>
  </si>
  <si>
    <t>欧阳萌</t>
  </si>
  <si>
    <t>224020021601</t>
  </si>
  <si>
    <t>宋蓉</t>
  </si>
  <si>
    <t>224020021607</t>
  </si>
  <si>
    <t>梁凡</t>
  </si>
  <si>
    <t>224020021625</t>
  </si>
  <si>
    <t>张郅昂</t>
  </si>
  <si>
    <t>224020021628</t>
  </si>
  <si>
    <t>马勋房</t>
  </si>
  <si>
    <t>224020021704</t>
  </si>
  <si>
    <t>王学政</t>
  </si>
  <si>
    <t>224020021709</t>
  </si>
  <si>
    <t>朱丽琼</t>
  </si>
  <si>
    <t>224020021713</t>
  </si>
  <si>
    <t>任亭静</t>
  </si>
  <si>
    <t>224020021718</t>
  </si>
  <si>
    <t>杨再阳</t>
  </si>
  <si>
    <t>224020021719</t>
  </si>
  <si>
    <t>徐子涵</t>
  </si>
  <si>
    <t>224020021725</t>
  </si>
  <si>
    <t>宋艳</t>
  </si>
  <si>
    <t>224020021803</t>
  </si>
  <si>
    <t>封梁爽</t>
  </si>
  <si>
    <t>224020021807</t>
  </si>
  <si>
    <t>陈仕跃</t>
  </si>
  <si>
    <t>224020021816</t>
  </si>
  <si>
    <t>王勤兴</t>
  </si>
  <si>
    <t>224020021821</t>
  </si>
  <si>
    <t>潘冬梅</t>
  </si>
  <si>
    <t>224020021824</t>
  </si>
  <si>
    <t>张中庆</t>
  </si>
  <si>
    <t>224020021827</t>
  </si>
  <si>
    <t>何晗</t>
  </si>
  <si>
    <t>224020021828</t>
  </si>
  <si>
    <t>黄正义</t>
  </si>
  <si>
    <t>224020021829</t>
  </si>
  <si>
    <t>包蝶</t>
  </si>
  <si>
    <t>224020021904</t>
  </si>
  <si>
    <t>陈文龙</t>
  </si>
  <si>
    <t>224020021913</t>
  </si>
  <si>
    <t>喻刚元</t>
  </si>
  <si>
    <t>224020022001</t>
  </si>
  <si>
    <t>张涛</t>
  </si>
  <si>
    <t>224020022007</t>
  </si>
  <si>
    <t>高丽霞</t>
  </si>
  <si>
    <t>224020022009</t>
  </si>
  <si>
    <t>胡庆雄</t>
  </si>
  <si>
    <t>224020022013</t>
  </si>
  <si>
    <t>彭若璇</t>
  </si>
  <si>
    <t>224020022023</t>
  </si>
  <si>
    <t>田松</t>
  </si>
  <si>
    <t>224020022025</t>
  </si>
  <si>
    <t>周鹏</t>
  </si>
  <si>
    <t>224020022027</t>
  </si>
  <si>
    <t>周凯</t>
  </si>
  <si>
    <t>224020022104</t>
  </si>
  <si>
    <t>王竞梅</t>
  </si>
  <si>
    <t>224020022105</t>
  </si>
  <si>
    <t>彭元</t>
  </si>
  <si>
    <t>224020022107</t>
  </si>
  <si>
    <t>尚涛</t>
  </si>
  <si>
    <t>224020022110</t>
  </si>
  <si>
    <t>杨鑫</t>
  </si>
  <si>
    <t>224020022112</t>
  </si>
  <si>
    <t>张伟</t>
  </si>
  <si>
    <t>224020022119</t>
  </si>
  <si>
    <t>杜远财</t>
  </si>
  <si>
    <t>224020022120</t>
  </si>
  <si>
    <t>马敏绳</t>
  </si>
  <si>
    <t>224020022122</t>
  </si>
  <si>
    <t>范佳</t>
  </si>
  <si>
    <t>224020022124</t>
  </si>
  <si>
    <t>朱红伟</t>
  </si>
  <si>
    <t>224020022129</t>
  </si>
  <si>
    <t>杨啸</t>
  </si>
  <si>
    <t>224020022215</t>
  </si>
  <si>
    <t>杨梓敬</t>
  </si>
  <si>
    <t>224020022216</t>
  </si>
  <si>
    <t>苏莎莎</t>
  </si>
  <si>
    <t>224020022217</t>
  </si>
  <si>
    <t>杨通艺</t>
  </si>
  <si>
    <t>224020022223</t>
  </si>
  <si>
    <t>詹宇豪</t>
  </si>
  <si>
    <t>224020022311</t>
  </si>
  <si>
    <t>丁跃</t>
  </si>
  <si>
    <t>224020022318</t>
  </si>
  <si>
    <t>徐瑶瑶</t>
  </si>
  <si>
    <t>224020022324</t>
  </si>
  <si>
    <t>刘毅扬</t>
  </si>
  <si>
    <t>224020022326</t>
  </si>
  <si>
    <t>方露</t>
  </si>
  <si>
    <t>224020022328</t>
  </si>
  <si>
    <t>肖斌</t>
  </si>
  <si>
    <t>224020022330</t>
  </si>
  <si>
    <t>224020022402</t>
  </si>
  <si>
    <t>郝家英</t>
  </si>
  <si>
    <t>224020022404</t>
  </si>
  <si>
    <t>唐培峰</t>
  </si>
  <si>
    <t>224020022406</t>
  </si>
  <si>
    <t>宋春荣</t>
  </si>
  <si>
    <t>224020022412</t>
  </si>
  <si>
    <t>李维超</t>
  </si>
  <si>
    <t>224020022414</t>
  </si>
  <si>
    <t>穆文秀</t>
  </si>
  <si>
    <t>224020022418</t>
  </si>
  <si>
    <t>王家超</t>
  </si>
  <si>
    <t>224020022424</t>
  </si>
  <si>
    <t>224020022425</t>
  </si>
  <si>
    <t>金松松</t>
  </si>
  <si>
    <t>224020022502</t>
  </si>
  <si>
    <t>刘宇驰</t>
  </si>
  <si>
    <t>224020022506</t>
  </si>
  <si>
    <t>刘品宏</t>
  </si>
  <si>
    <t>224020022514</t>
  </si>
  <si>
    <t>朱华伦</t>
  </si>
  <si>
    <t>224020022515</t>
  </si>
  <si>
    <t>唐霖麟</t>
  </si>
  <si>
    <t>224020022521</t>
  </si>
  <si>
    <t>杨鸿羿</t>
  </si>
  <si>
    <t>224020022608</t>
  </si>
  <si>
    <t>刘浩煜</t>
  </si>
  <si>
    <t>224020022609</t>
  </si>
  <si>
    <t>曹小松</t>
  </si>
  <si>
    <t>224020022612</t>
  </si>
  <si>
    <t>李文峤</t>
  </si>
  <si>
    <t>224020022614</t>
  </si>
  <si>
    <t>程志</t>
  </si>
  <si>
    <t>224020022623</t>
  </si>
  <si>
    <t>赵剑拯</t>
  </si>
  <si>
    <t>224020022703</t>
  </si>
  <si>
    <t>张兴余</t>
  </si>
  <si>
    <t>224020022715</t>
  </si>
  <si>
    <t>甘心宿</t>
  </si>
  <si>
    <t>224020022716</t>
  </si>
  <si>
    <t>覃诗芮</t>
  </si>
  <si>
    <t>224020022721</t>
  </si>
  <si>
    <t>李世承</t>
  </si>
  <si>
    <t>224020022723</t>
  </si>
  <si>
    <t>杨通庭</t>
  </si>
  <si>
    <t>224020022728</t>
  </si>
  <si>
    <t>任和</t>
  </si>
  <si>
    <t>224020022805</t>
  </si>
  <si>
    <t>胡青</t>
  </si>
  <si>
    <t>224020022806</t>
  </si>
  <si>
    <t>胡雄</t>
  </si>
  <si>
    <t>224020022811</t>
  </si>
  <si>
    <t>杨溢钐</t>
  </si>
  <si>
    <t>224020022813</t>
  </si>
  <si>
    <t>谢宾鑫</t>
  </si>
  <si>
    <t>224020022814</t>
  </si>
  <si>
    <t>李进</t>
  </si>
  <si>
    <t>224020022816</t>
  </si>
  <si>
    <t>杨豪</t>
  </si>
  <si>
    <t>224020022823</t>
  </si>
  <si>
    <t>田茂林</t>
  </si>
  <si>
    <t>224020022824</t>
  </si>
  <si>
    <t>杨振章</t>
  </si>
  <si>
    <t>224020022904</t>
  </si>
  <si>
    <t>孔维超</t>
  </si>
  <si>
    <t>224020022905</t>
  </si>
  <si>
    <t>224020022919</t>
  </si>
  <si>
    <t>张赟</t>
  </si>
  <si>
    <t>224020022921</t>
  </si>
  <si>
    <t>申时庭</t>
  </si>
  <si>
    <t>224020023002</t>
  </si>
  <si>
    <t>曾逸飞</t>
  </si>
  <si>
    <t>224020023009</t>
  </si>
  <si>
    <t>唐述艳</t>
  </si>
  <si>
    <t>224020023010</t>
  </si>
  <si>
    <t>彭定元</t>
  </si>
  <si>
    <t>224020023014</t>
  </si>
  <si>
    <t>曹雪茹</t>
  </si>
  <si>
    <t>224020023018</t>
  </si>
  <si>
    <t>赵倩</t>
  </si>
  <si>
    <t>224020023025</t>
  </si>
  <si>
    <t>朱云宇</t>
  </si>
  <si>
    <t>224020023030</t>
  </si>
  <si>
    <t>赵龙</t>
  </si>
  <si>
    <t>224020023101</t>
  </si>
  <si>
    <t>所兴严</t>
  </si>
  <si>
    <t>224020023106</t>
  </si>
  <si>
    <t>刘虹序</t>
  </si>
  <si>
    <t>224020023108</t>
  </si>
  <si>
    <t>朱辉</t>
  </si>
  <si>
    <t>224020023111</t>
  </si>
  <si>
    <t>朱超</t>
  </si>
  <si>
    <t>224020023117</t>
  </si>
  <si>
    <t>邱经纬</t>
  </si>
  <si>
    <t>224020023124</t>
  </si>
  <si>
    <t>石沁语</t>
  </si>
  <si>
    <t>224020023125</t>
  </si>
  <si>
    <t>管艳秋</t>
  </si>
  <si>
    <t>224020023128</t>
  </si>
  <si>
    <t>刘溪</t>
  </si>
  <si>
    <t>224020023130</t>
  </si>
  <si>
    <t>熊金阳</t>
  </si>
  <si>
    <t>224020023202</t>
  </si>
  <si>
    <t>王思博</t>
  </si>
  <si>
    <t>224020023205</t>
  </si>
  <si>
    <t>郭雄</t>
  </si>
  <si>
    <t>224020023206</t>
  </si>
  <si>
    <t>潘方旭</t>
  </si>
  <si>
    <t>224020023217</t>
  </si>
  <si>
    <t>申卫东</t>
  </si>
  <si>
    <t>224020023223</t>
  </si>
  <si>
    <t>侯胜进</t>
  </si>
  <si>
    <t>224020023224</t>
  </si>
  <si>
    <t>224020023304</t>
  </si>
  <si>
    <t>孙泽昊</t>
  </si>
  <si>
    <t>224020023310</t>
  </si>
  <si>
    <t>常开庚</t>
  </si>
  <si>
    <t>224020023311</t>
  </si>
  <si>
    <t>陈虹羲</t>
  </si>
  <si>
    <t>224020023314</t>
  </si>
  <si>
    <t>张玮</t>
  </si>
  <si>
    <t>224020023316</t>
  </si>
  <si>
    <t>唐凌凌</t>
  </si>
  <si>
    <t>224020023320</t>
  </si>
  <si>
    <t>吴攀锋</t>
  </si>
  <si>
    <t>224020023403</t>
  </si>
  <si>
    <t>梁雪</t>
  </si>
  <si>
    <t>224020023406</t>
  </si>
  <si>
    <t>向艳梅</t>
  </si>
  <si>
    <t>224020023409</t>
  </si>
  <si>
    <t>曾子豪</t>
  </si>
  <si>
    <t>224020023415</t>
  </si>
  <si>
    <t>王涛</t>
  </si>
  <si>
    <t>224020023417</t>
  </si>
  <si>
    <t>唐飞龙</t>
  </si>
  <si>
    <t>224020023425</t>
  </si>
  <si>
    <t>赵旭</t>
  </si>
  <si>
    <t>224020023427</t>
  </si>
  <si>
    <t>陈雄</t>
  </si>
  <si>
    <t>224020023508</t>
  </si>
  <si>
    <t>蒙韵</t>
  </si>
  <si>
    <t>224020023511</t>
  </si>
  <si>
    <t>吴道奎</t>
  </si>
  <si>
    <t>224020023512</t>
  </si>
  <si>
    <t>刘磊</t>
  </si>
  <si>
    <t>224020023513</t>
  </si>
  <si>
    <t>丁俊豪</t>
  </si>
  <si>
    <t>224020023516</t>
  </si>
  <si>
    <t>彭锐</t>
  </si>
  <si>
    <t>224020023521</t>
  </si>
  <si>
    <t>王远烺</t>
  </si>
  <si>
    <t>224020023523</t>
  </si>
  <si>
    <t>李开心</t>
  </si>
  <si>
    <t>224020023527</t>
  </si>
  <si>
    <t>白宇迪</t>
  </si>
  <si>
    <t>224020023601</t>
  </si>
  <si>
    <t>张雪丽</t>
  </si>
  <si>
    <t>224020023608</t>
  </si>
  <si>
    <t>李家鑫</t>
  </si>
  <si>
    <t>224020023614</t>
  </si>
  <si>
    <t>张守富</t>
  </si>
  <si>
    <t>224020023616</t>
  </si>
  <si>
    <t>王鑫</t>
  </si>
  <si>
    <t>224020023621</t>
  </si>
  <si>
    <t>代礼筑</t>
  </si>
  <si>
    <t>224020023622</t>
  </si>
  <si>
    <t>杨俊</t>
  </si>
  <si>
    <t>224020023623</t>
  </si>
  <si>
    <t>赵子熠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</si>
</sst>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16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3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4" borderId="5">
      <alignment vertical="center"/>
    </xf>
    <xf numFmtId="0" fontId="12" fillId="5" borderId="6">
      <alignment vertical="center"/>
    </xf>
    <xf numFmtId="0" fontId="13" fillId="5" borderId="5">
      <alignment vertical="center"/>
    </xf>
    <xf numFmtId="0" fontId="14" fillId="6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1" fillId="12" borderId="0">
      <alignment vertical="center"/>
    </xf>
    <xf numFmtId="0" fontId="20" fillId="13" borderId="0">
      <alignment vertical="center"/>
    </xf>
    <xf numFmtId="0" fontId="20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0" fillId="17" borderId="0">
      <alignment vertical="center"/>
    </xf>
    <xf numFmtId="0" fontId="20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0" fillId="21" borderId="0">
      <alignment vertical="center"/>
    </xf>
    <xf numFmtId="0" fontId="20" fillId="2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71"/>
  <sheetViews>
    <sheetView tabSelected="1" workbookViewId="0">
      <pane ySplit="2" topLeftCell="A3" activePane="bottomLeft" state="frozen"/>
      <selection/>
      <selection pane="bottomLeft" activeCell="H5" sqref="H5"/>
    </sheetView>
  </sheetViews>
  <sheetFormatPr defaultColWidth="14.125" defaultRowHeight="34" customHeight="1" outlineLevelCol="5"/>
  <cols>
    <col min="1" max="1" width="16.625" style="1" customWidth="1"/>
    <col min="2" max="2" width="14.875" style="1" customWidth="1"/>
    <col min="3" max="3" width="15.875" style="1" customWidth="1"/>
    <col min="4" max="5" width="15.375" style="2" customWidth="1"/>
    <col min="6" max="6" width="13.25" style="2" customWidth="1"/>
    <col min="7" max="16375" width="14.125" style="1" customWidth="1"/>
    <col min="16376" max="16384" width="14.125" style="1"/>
  </cols>
  <sheetData>
    <row r="1" s="1" customFormat="1" ht="48" customHeight="1" spans="1:6">
      <c r="A1" s="3" t="s">
        <v>0</v>
      </c>
      <c r="B1" s="3"/>
      <c r="C1" s="3"/>
      <c r="D1" s="3"/>
      <c r="E1" s="3"/>
      <c r="F1" s="3"/>
    </row>
    <row r="2" s="1" customFormat="1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customHeight="1" spans="1:6">
      <c r="A3" s="5" t="s">
        <v>7</v>
      </c>
      <c r="B3" s="5" t="s">
        <v>8</v>
      </c>
      <c r="C3" s="5" t="s">
        <v>9</v>
      </c>
      <c r="D3" s="5">
        <v>77.92</v>
      </c>
      <c r="E3" s="5" cm="1">
        <f t="array" ref="E3">SUMPRODUCT((C:C=C3)*(D:D&gt;D3))+1</f>
        <v>1</v>
      </c>
      <c r="F3" s="5"/>
    </row>
    <row r="4" s="1" customFormat="1" customHeight="1" spans="1:6">
      <c r="A4" s="6" t="s">
        <v>10</v>
      </c>
      <c r="B4" s="5" t="s">
        <v>11</v>
      </c>
      <c r="C4" s="5" t="s">
        <v>9</v>
      </c>
      <c r="D4" s="5">
        <v>75.56</v>
      </c>
      <c r="E4" s="5" cm="1">
        <f t="array" ref="E4">SUMPRODUCT((C:C=C4)*(D:D&gt;D4))+1</f>
        <v>2</v>
      </c>
      <c r="F4" s="5"/>
    </row>
    <row r="5" s="1" customFormat="1" customHeight="1" spans="1:6">
      <c r="A5" s="5" t="s">
        <v>12</v>
      </c>
      <c r="B5" s="5" t="s">
        <v>13</v>
      </c>
      <c r="C5" s="5" t="s">
        <v>9</v>
      </c>
      <c r="D5" s="5">
        <v>75.4</v>
      </c>
      <c r="E5" s="5" cm="1">
        <f t="array" ref="E5">SUMPRODUCT((C:C=C5)*(D:D&gt;D5))+1</f>
        <v>3</v>
      </c>
      <c r="F5" s="5"/>
    </row>
    <row r="6" s="1" customFormat="1" customHeight="1" spans="1:6">
      <c r="A6" s="5" t="s">
        <v>14</v>
      </c>
      <c r="B6" s="5" t="s">
        <v>15</v>
      </c>
      <c r="C6" s="5" t="s">
        <v>9</v>
      </c>
      <c r="D6" s="5">
        <v>74.98</v>
      </c>
      <c r="E6" s="5" cm="1">
        <f t="array" ref="E6">SUMPRODUCT((C:C=C6)*(D:D&gt;D6))+1</f>
        <v>4</v>
      </c>
      <c r="F6" s="5"/>
    </row>
    <row r="7" s="1" customFormat="1" customHeight="1" spans="1:6">
      <c r="A7" s="5" t="s">
        <v>16</v>
      </c>
      <c r="B7" s="5" t="s">
        <v>17</v>
      </c>
      <c r="C7" s="5" t="s">
        <v>9</v>
      </c>
      <c r="D7" s="5">
        <v>73.92</v>
      </c>
      <c r="E7" s="5" cm="1">
        <f t="array" ref="E7">SUMPRODUCT((C:C=C7)*(D:D&gt;D7))+1</f>
        <v>5</v>
      </c>
      <c r="F7" s="5"/>
    </row>
    <row r="8" s="1" customFormat="1" customHeight="1" spans="1:6">
      <c r="A8" s="5" t="s">
        <v>18</v>
      </c>
      <c r="B8" s="5" t="s">
        <v>19</v>
      </c>
      <c r="C8" s="5" t="s">
        <v>9</v>
      </c>
      <c r="D8" s="5">
        <v>73.42</v>
      </c>
      <c r="E8" s="5" cm="1">
        <f t="array" ref="E8">SUMPRODUCT((C:C=C8)*(D:D&gt;D8))+1</f>
        <v>6</v>
      </c>
      <c r="F8" s="5"/>
    </row>
    <row r="9" s="1" customFormat="1" customHeight="1" spans="1:6">
      <c r="A9" s="5" t="s">
        <v>20</v>
      </c>
      <c r="B9" s="5" t="s">
        <v>21</v>
      </c>
      <c r="C9" s="5" t="s">
        <v>9</v>
      </c>
      <c r="D9" s="5">
        <v>72.52</v>
      </c>
      <c r="E9" s="5" cm="1">
        <f t="array" ref="E9">SUMPRODUCT((C:C=C9)*(D:D&gt;D9))+1</f>
        <v>7</v>
      </c>
      <c r="F9" s="5"/>
    </row>
    <row r="10" s="1" customFormat="1" customHeight="1" spans="1:6">
      <c r="A10" s="5" t="s">
        <v>22</v>
      </c>
      <c r="B10" s="5" t="s">
        <v>23</v>
      </c>
      <c r="C10" s="5" t="s">
        <v>9</v>
      </c>
      <c r="D10" s="5">
        <v>72.5</v>
      </c>
      <c r="E10" s="5" cm="1">
        <f t="array" ref="E10">SUMPRODUCT((C:C=C10)*(D:D&gt;D10))+1</f>
        <v>8</v>
      </c>
      <c r="F10" s="5"/>
    </row>
    <row r="11" s="1" customFormat="1" customHeight="1" spans="1:6">
      <c r="A11" s="5" t="s">
        <v>24</v>
      </c>
      <c r="B11" s="5" t="s">
        <v>25</v>
      </c>
      <c r="C11" s="5" t="s">
        <v>9</v>
      </c>
      <c r="D11" s="5">
        <v>72.48</v>
      </c>
      <c r="E11" s="5" cm="1">
        <f t="array" ref="E11">SUMPRODUCT((C:C=C11)*(D:D&gt;D11))+1</f>
        <v>9</v>
      </c>
      <c r="F11" s="5"/>
    </row>
    <row r="12" s="1" customFormat="1" customHeight="1" spans="1:6">
      <c r="A12" s="5" t="s">
        <v>26</v>
      </c>
      <c r="B12" s="5" t="s">
        <v>27</v>
      </c>
      <c r="C12" s="5" t="s">
        <v>9</v>
      </c>
      <c r="D12" s="5">
        <v>71.94</v>
      </c>
      <c r="E12" s="5" cm="1">
        <f t="array" ref="E12">SUMPRODUCT((C:C=C12)*(D:D&gt;D12))+1</f>
        <v>10</v>
      </c>
      <c r="F12" s="5"/>
    </row>
    <row r="13" s="1" customFormat="1" customHeight="1" spans="1:6">
      <c r="A13" s="5" t="s">
        <v>28</v>
      </c>
      <c r="B13" s="5" t="s">
        <v>29</v>
      </c>
      <c r="C13" s="5" t="s">
        <v>9</v>
      </c>
      <c r="D13" s="5">
        <v>71.74</v>
      </c>
      <c r="E13" s="5" cm="1">
        <f t="array" ref="E13">SUMPRODUCT((C:C=C13)*(D:D&gt;D13))+1</f>
        <v>11</v>
      </c>
      <c r="F13" s="5"/>
    </row>
    <row r="14" s="1" customFormat="1" customHeight="1" spans="1:6">
      <c r="A14" s="5" t="s">
        <v>30</v>
      </c>
      <c r="B14" s="5" t="s">
        <v>31</v>
      </c>
      <c r="C14" s="5" t="s">
        <v>9</v>
      </c>
      <c r="D14" s="5">
        <v>71.5</v>
      </c>
      <c r="E14" s="5" cm="1">
        <f t="array" ref="E14">SUMPRODUCT((C:C=C14)*(D:D&gt;D14))+1</f>
        <v>12</v>
      </c>
      <c r="F14" s="5"/>
    </row>
    <row r="15" s="1" customFormat="1" customHeight="1" spans="1:6">
      <c r="A15" s="5" t="s">
        <v>32</v>
      </c>
      <c r="B15" s="5" t="s">
        <v>33</v>
      </c>
      <c r="C15" s="5" t="s">
        <v>9</v>
      </c>
      <c r="D15" s="5">
        <v>71.48</v>
      </c>
      <c r="E15" s="5" cm="1">
        <f t="array" ref="E15">SUMPRODUCT((C:C=C15)*(D:D&gt;D15))+1</f>
        <v>13</v>
      </c>
      <c r="F15" s="5"/>
    </row>
    <row r="16" s="1" customFormat="1" customHeight="1" spans="1:6">
      <c r="A16" s="5" t="s">
        <v>34</v>
      </c>
      <c r="B16" s="5" t="s">
        <v>35</v>
      </c>
      <c r="C16" s="5" t="s">
        <v>9</v>
      </c>
      <c r="D16" s="5">
        <v>71.42</v>
      </c>
      <c r="E16" s="5" cm="1">
        <f t="array" ref="E16">SUMPRODUCT((C:C=C16)*(D:D&gt;D16))+1</f>
        <v>14</v>
      </c>
      <c r="F16" s="5"/>
    </row>
    <row r="17" s="1" customFormat="1" customHeight="1" spans="1:6">
      <c r="A17" s="5" t="s">
        <v>36</v>
      </c>
      <c r="B17" s="5" t="s">
        <v>37</v>
      </c>
      <c r="C17" s="5" t="s">
        <v>9</v>
      </c>
      <c r="D17" s="5">
        <v>71.32</v>
      </c>
      <c r="E17" s="5" cm="1">
        <f t="array" ref="E17">SUMPRODUCT((C:C=C17)*(D:D&gt;D17))+1</f>
        <v>15</v>
      </c>
      <c r="F17" s="5"/>
    </row>
    <row r="18" s="1" customFormat="1" customHeight="1" spans="1:6">
      <c r="A18" s="5" t="s">
        <v>38</v>
      </c>
      <c r="B18" s="5" t="s">
        <v>39</v>
      </c>
      <c r="C18" s="5" t="s">
        <v>9</v>
      </c>
      <c r="D18" s="5">
        <v>71.3</v>
      </c>
      <c r="E18" s="5" cm="1">
        <f t="array" ref="E18">SUMPRODUCT((C:C=C18)*(D:D&gt;D18))+1</f>
        <v>16</v>
      </c>
      <c r="F18" s="5"/>
    </row>
    <row r="19" s="1" customFormat="1" customHeight="1" spans="1:6">
      <c r="A19" s="5" t="s">
        <v>40</v>
      </c>
      <c r="B19" s="5" t="s">
        <v>41</v>
      </c>
      <c r="C19" s="5" t="s">
        <v>9</v>
      </c>
      <c r="D19" s="5">
        <v>71.06</v>
      </c>
      <c r="E19" s="5" cm="1">
        <f t="array" ref="E19">SUMPRODUCT((C:C=C19)*(D:D&gt;D19))+1</f>
        <v>17</v>
      </c>
      <c r="F19" s="5"/>
    </row>
    <row r="20" s="1" customFormat="1" customHeight="1" spans="1:6">
      <c r="A20" s="5" t="s">
        <v>42</v>
      </c>
      <c r="B20" s="5" t="s">
        <v>43</v>
      </c>
      <c r="C20" s="5" t="s">
        <v>9</v>
      </c>
      <c r="D20" s="5">
        <v>70.98</v>
      </c>
      <c r="E20" s="5" cm="1">
        <f t="array" ref="E20">SUMPRODUCT((C:C=C20)*(D:D&gt;D20))+1</f>
        <v>18</v>
      </c>
      <c r="F20" s="5"/>
    </row>
    <row r="21" s="1" customFormat="1" customHeight="1" spans="1:6">
      <c r="A21" s="5" t="s">
        <v>44</v>
      </c>
      <c r="B21" s="5" t="s">
        <v>45</v>
      </c>
      <c r="C21" s="5" t="s">
        <v>9</v>
      </c>
      <c r="D21" s="5">
        <v>70.94</v>
      </c>
      <c r="E21" s="5" cm="1">
        <f t="array" ref="E21">SUMPRODUCT((C:C=C21)*(D:D&gt;D21))+1</f>
        <v>19</v>
      </c>
      <c r="F21" s="5"/>
    </row>
    <row r="22" s="1" customFormat="1" customHeight="1" spans="1:6">
      <c r="A22" s="5" t="s">
        <v>46</v>
      </c>
      <c r="B22" s="5" t="s">
        <v>47</v>
      </c>
      <c r="C22" s="5" t="s">
        <v>9</v>
      </c>
      <c r="D22" s="5">
        <v>70.94</v>
      </c>
      <c r="E22" s="5" cm="1">
        <f t="array" ref="E22">SUMPRODUCT((C:C=C22)*(D:D&gt;D22))+1</f>
        <v>19</v>
      </c>
      <c r="F22" s="5"/>
    </row>
    <row r="23" s="1" customFormat="1" customHeight="1" spans="1:6">
      <c r="A23" s="5" t="s">
        <v>48</v>
      </c>
      <c r="B23" s="5" t="s">
        <v>49</v>
      </c>
      <c r="C23" s="5" t="s">
        <v>9</v>
      </c>
      <c r="D23" s="5">
        <v>70.9</v>
      </c>
      <c r="E23" s="5" cm="1">
        <f t="array" ref="E23">SUMPRODUCT((C:C=C23)*(D:D&gt;D23))+1</f>
        <v>21</v>
      </c>
      <c r="F23" s="5"/>
    </row>
    <row r="24" s="1" customFormat="1" customHeight="1" spans="1:6">
      <c r="A24" s="5" t="s">
        <v>50</v>
      </c>
      <c r="B24" s="5" t="s">
        <v>51</v>
      </c>
      <c r="C24" s="5" t="s">
        <v>9</v>
      </c>
      <c r="D24" s="5">
        <v>70.82</v>
      </c>
      <c r="E24" s="5" cm="1">
        <f t="array" ref="E24">SUMPRODUCT((C:C=C24)*(D:D&gt;D24))+1</f>
        <v>22</v>
      </c>
      <c r="F24" s="5"/>
    </row>
    <row r="25" s="1" customFormat="1" customHeight="1" spans="1:6">
      <c r="A25" s="5" t="s">
        <v>52</v>
      </c>
      <c r="B25" s="5" t="s">
        <v>53</v>
      </c>
      <c r="C25" s="5" t="s">
        <v>9</v>
      </c>
      <c r="D25" s="5">
        <v>70.54</v>
      </c>
      <c r="E25" s="5" cm="1">
        <f t="array" ref="E25">SUMPRODUCT((C:C=C25)*(D:D&gt;D25))+1</f>
        <v>23</v>
      </c>
      <c r="F25" s="5"/>
    </row>
    <row r="26" s="1" customFormat="1" customHeight="1" spans="1:6">
      <c r="A26" s="5" t="s">
        <v>54</v>
      </c>
      <c r="B26" s="5" t="s">
        <v>55</v>
      </c>
      <c r="C26" s="5" t="s">
        <v>9</v>
      </c>
      <c r="D26" s="5">
        <v>70.48</v>
      </c>
      <c r="E26" s="5" cm="1">
        <f t="array" ref="E26">SUMPRODUCT((C:C=C26)*(D:D&gt;D26))+1</f>
        <v>24</v>
      </c>
      <c r="F26" s="5"/>
    </row>
    <row r="27" s="1" customFormat="1" customHeight="1" spans="1:6">
      <c r="A27" s="5" t="s">
        <v>56</v>
      </c>
      <c r="B27" s="5" t="s">
        <v>57</v>
      </c>
      <c r="C27" s="5" t="s">
        <v>9</v>
      </c>
      <c r="D27" s="5">
        <v>70.48</v>
      </c>
      <c r="E27" s="5" cm="1">
        <f t="array" ref="E27">SUMPRODUCT((C:C=C27)*(D:D&gt;D27))+1</f>
        <v>24</v>
      </c>
      <c r="F27" s="5"/>
    </row>
    <row r="28" s="1" customFormat="1" customHeight="1" spans="1:6">
      <c r="A28" s="5" t="s">
        <v>58</v>
      </c>
      <c r="B28" s="5" t="s">
        <v>59</v>
      </c>
      <c r="C28" s="5" t="s">
        <v>9</v>
      </c>
      <c r="D28" s="5">
        <v>70.46</v>
      </c>
      <c r="E28" s="5" cm="1">
        <f t="array" ref="E28">SUMPRODUCT((C:C=C28)*(D:D&gt;D28))+1</f>
        <v>26</v>
      </c>
      <c r="F28" s="5"/>
    </row>
    <row r="29" s="1" customFormat="1" customHeight="1" spans="1:6">
      <c r="A29" s="5" t="s">
        <v>60</v>
      </c>
      <c r="B29" s="5" t="s">
        <v>61</v>
      </c>
      <c r="C29" s="5" t="s">
        <v>9</v>
      </c>
      <c r="D29" s="5">
        <v>70.44</v>
      </c>
      <c r="E29" s="5" cm="1">
        <f t="array" ref="E29">SUMPRODUCT((C:C=C29)*(D:D&gt;D29))+1</f>
        <v>27</v>
      </c>
      <c r="F29" s="5"/>
    </row>
    <row r="30" s="1" customFormat="1" customHeight="1" spans="1:6">
      <c r="A30" s="5" t="s">
        <v>62</v>
      </c>
      <c r="B30" s="5" t="s">
        <v>63</v>
      </c>
      <c r="C30" s="5" t="s">
        <v>9</v>
      </c>
      <c r="D30" s="5">
        <v>70.34</v>
      </c>
      <c r="E30" s="5" cm="1">
        <f t="array" ref="E30">SUMPRODUCT((C:C=C30)*(D:D&gt;D30))+1</f>
        <v>28</v>
      </c>
      <c r="F30" s="5"/>
    </row>
    <row r="31" s="1" customFormat="1" customHeight="1" spans="1:6">
      <c r="A31" s="5" t="s">
        <v>64</v>
      </c>
      <c r="B31" s="5" t="s">
        <v>65</v>
      </c>
      <c r="C31" s="5" t="s">
        <v>9</v>
      </c>
      <c r="D31" s="5">
        <v>70.06</v>
      </c>
      <c r="E31" s="5" cm="1">
        <f t="array" ref="E31">SUMPRODUCT((C:C=C31)*(D:D&gt;D31))+1</f>
        <v>29</v>
      </c>
      <c r="F31" s="5"/>
    </row>
    <row r="32" s="1" customFormat="1" customHeight="1" spans="1:6">
      <c r="A32" s="5" t="s">
        <v>66</v>
      </c>
      <c r="B32" s="5" t="s">
        <v>67</v>
      </c>
      <c r="C32" s="5" t="s">
        <v>9</v>
      </c>
      <c r="D32" s="5">
        <v>70.04</v>
      </c>
      <c r="E32" s="5" cm="1">
        <f t="array" ref="E32">SUMPRODUCT((C:C=C32)*(D:D&gt;D32))+1</f>
        <v>30</v>
      </c>
      <c r="F32" s="5"/>
    </row>
    <row r="33" s="1" customFormat="1" customHeight="1" spans="1:6">
      <c r="A33" s="5" t="s">
        <v>68</v>
      </c>
      <c r="B33" s="5" t="s">
        <v>69</v>
      </c>
      <c r="C33" s="5" t="s">
        <v>9</v>
      </c>
      <c r="D33" s="5">
        <v>69.98</v>
      </c>
      <c r="E33" s="5" cm="1">
        <f t="array" ref="E33">SUMPRODUCT((C:C=C33)*(D:D&gt;D33))+1</f>
        <v>31</v>
      </c>
      <c r="F33" s="5"/>
    </row>
    <row r="34" s="1" customFormat="1" customHeight="1" spans="1:6">
      <c r="A34" s="5" t="s">
        <v>70</v>
      </c>
      <c r="B34" s="5" t="s">
        <v>71</v>
      </c>
      <c r="C34" s="5" t="s">
        <v>9</v>
      </c>
      <c r="D34" s="5">
        <v>69.92</v>
      </c>
      <c r="E34" s="5" cm="1">
        <f t="array" ref="E34">SUMPRODUCT((C:C=C34)*(D:D&gt;D34))+1</f>
        <v>32</v>
      </c>
      <c r="F34" s="5"/>
    </row>
    <row r="35" s="1" customFormat="1" customHeight="1" spans="1:6">
      <c r="A35" s="5" t="s">
        <v>72</v>
      </c>
      <c r="B35" s="5" t="s">
        <v>73</v>
      </c>
      <c r="C35" s="5" t="s">
        <v>9</v>
      </c>
      <c r="D35" s="5">
        <v>69.9</v>
      </c>
      <c r="E35" s="5" cm="1">
        <f t="array" ref="E35">SUMPRODUCT((C:C=C35)*(D:D&gt;D35))+1</f>
        <v>33</v>
      </c>
      <c r="F35" s="5"/>
    </row>
    <row r="36" s="1" customFormat="1" customHeight="1" spans="1:6">
      <c r="A36" s="5" t="s">
        <v>74</v>
      </c>
      <c r="B36" s="5" t="s">
        <v>75</v>
      </c>
      <c r="C36" s="5" t="s">
        <v>9</v>
      </c>
      <c r="D36" s="5">
        <v>69.54</v>
      </c>
      <c r="E36" s="5" cm="1">
        <f t="array" ref="E36">SUMPRODUCT((C:C=C36)*(D:D&gt;D36))+1</f>
        <v>34</v>
      </c>
      <c r="F36" s="5"/>
    </row>
    <row r="37" s="1" customFormat="1" customHeight="1" spans="1:6">
      <c r="A37" s="5" t="s">
        <v>76</v>
      </c>
      <c r="B37" s="5" t="s">
        <v>77</v>
      </c>
      <c r="C37" s="5" t="s">
        <v>9</v>
      </c>
      <c r="D37" s="5">
        <v>69.5</v>
      </c>
      <c r="E37" s="5" cm="1">
        <f t="array" ref="E37">SUMPRODUCT((C:C=C37)*(D:D&gt;D37))+1</f>
        <v>35</v>
      </c>
      <c r="F37" s="5"/>
    </row>
    <row r="38" s="1" customFormat="1" customHeight="1" spans="1:6">
      <c r="A38" s="5" t="s">
        <v>78</v>
      </c>
      <c r="B38" s="5" t="s">
        <v>79</v>
      </c>
      <c r="C38" s="5" t="s">
        <v>9</v>
      </c>
      <c r="D38" s="5">
        <v>69.5</v>
      </c>
      <c r="E38" s="5" cm="1">
        <f t="array" ref="E38">SUMPRODUCT((C:C=C38)*(D:D&gt;D38))+1</f>
        <v>35</v>
      </c>
      <c r="F38" s="5"/>
    </row>
    <row r="39" s="1" customFormat="1" customHeight="1" spans="1:6">
      <c r="A39" s="5" t="s">
        <v>80</v>
      </c>
      <c r="B39" s="5" t="s">
        <v>81</v>
      </c>
      <c r="C39" s="5" t="s">
        <v>9</v>
      </c>
      <c r="D39" s="5">
        <v>69.48</v>
      </c>
      <c r="E39" s="5" cm="1">
        <f t="array" ref="E39">SUMPRODUCT((C:C=C39)*(D:D&gt;D39))+1</f>
        <v>37</v>
      </c>
      <c r="F39" s="5"/>
    </row>
    <row r="40" s="1" customFormat="1" customHeight="1" spans="1:6">
      <c r="A40" s="5" t="s">
        <v>82</v>
      </c>
      <c r="B40" s="5" t="s">
        <v>83</v>
      </c>
      <c r="C40" s="5" t="s">
        <v>9</v>
      </c>
      <c r="D40" s="5">
        <v>69.38</v>
      </c>
      <c r="E40" s="5" cm="1">
        <f t="array" ref="E40">SUMPRODUCT((C:C=C40)*(D:D&gt;D40))+1</f>
        <v>38</v>
      </c>
      <c r="F40" s="5"/>
    </row>
    <row r="41" s="1" customFormat="1" customHeight="1" spans="1:6">
      <c r="A41" s="5" t="s">
        <v>84</v>
      </c>
      <c r="B41" s="5" t="s">
        <v>85</v>
      </c>
      <c r="C41" s="5" t="s">
        <v>9</v>
      </c>
      <c r="D41" s="5">
        <v>68.98</v>
      </c>
      <c r="E41" s="5" cm="1">
        <f t="array" ref="E41">SUMPRODUCT((C:C=C41)*(D:D&gt;D41))+1</f>
        <v>39</v>
      </c>
      <c r="F41" s="5"/>
    </row>
    <row r="42" s="1" customFormat="1" customHeight="1" spans="1:6">
      <c r="A42" s="5" t="s">
        <v>86</v>
      </c>
      <c r="B42" s="5" t="s">
        <v>87</v>
      </c>
      <c r="C42" s="5" t="s">
        <v>9</v>
      </c>
      <c r="D42" s="5">
        <v>68.96</v>
      </c>
      <c r="E42" s="5" cm="1">
        <f t="array" ref="E42">SUMPRODUCT((C:C=C42)*(D:D&gt;D42))+1</f>
        <v>40</v>
      </c>
      <c r="F42" s="5"/>
    </row>
    <row r="43" s="1" customFormat="1" customHeight="1" spans="1:6">
      <c r="A43" s="5" t="s">
        <v>88</v>
      </c>
      <c r="B43" s="5" t="s">
        <v>89</v>
      </c>
      <c r="C43" s="5" t="s">
        <v>9</v>
      </c>
      <c r="D43" s="5">
        <v>68.94</v>
      </c>
      <c r="E43" s="5" cm="1">
        <f t="array" ref="E43">SUMPRODUCT((C:C=C43)*(D:D&gt;D43))+1</f>
        <v>41</v>
      </c>
      <c r="F43" s="5"/>
    </row>
    <row r="44" s="1" customFormat="1" customHeight="1" spans="1:6">
      <c r="A44" s="5" t="s">
        <v>90</v>
      </c>
      <c r="B44" s="5" t="s">
        <v>91</v>
      </c>
      <c r="C44" s="5" t="s">
        <v>9</v>
      </c>
      <c r="D44" s="5">
        <v>68.9</v>
      </c>
      <c r="E44" s="5" cm="1">
        <f t="array" ref="E44">SUMPRODUCT((C:C=C44)*(D:D&gt;D44))+1</f>
        <v>42</v>
      </c>
      <c r="F44" s="5"/>
    </row>
    <row r="45" s="1" customFormat="1" customHeight="1" spans="1:6">
      <c r="A45" s="5" t="s">
        <v>92</v>
      </c>
      <c r="B45" s="5" t="s">
        <v>93</v>
      </c>
      <c r="C45" s="5" t="s">
        <v>9</v>
      </c>
      <c r="D45" s="5">
        <v>68.54</v>
      </c>
      <c r="E45" s="5" cm="1">
        <f t="array" ref="E45">SUMPRODUCT((C:C=C45)*(D:D&gt;D45))+1</f>
        <v>43</v>
      </c>
      <c r="F45" s="5"/>
    </row>
    <row r="46" s="1" customFormat="1" customHeight="1" spans="1:6">
      <c r="A46" s="5" t="s">
        <v>94</v>
      </c>
      <c r="B46" s="5" t="s">
        <v>95</v>
      </c>
      <c r="C46" s="5" t="s">
        <v>9</v>
      </c>
      <c r="D46" s="5">
        <v>68.54</v>
      </c>
      <c r="E46" s="5" cm="1">
        <f t="array" ref="E46">SUMPRODUCT((C:C=C46)*(D:D&gt;D46))+1</f>
        <v>43</v>
      </c>
      <c r="F46" s="5"/>
    </row>
    <row r="47" s="1" customFormat="1" customHeight="1" spans="1:6">
      <c r="A47" s="5" t="s">
        <v>96</v>
      </c>
      <c r="B47" s="5" t="s">
        <v>97</v>
      </c>
      <c r="C47" s="5" t="s">
        <v>9</v>
      </c>
      <c r="D47" s="5">
        <v>68.44</v>
      </c>
      <c r="E47" s="5" cm="1">
        <f t="array" ref="E47">SUMPRODUCT((C:C=C47)*(D:D&gt;D47))+1</f>
        <v>45</v>
      </c>
      <c r="F47" s="5"/>
    </row>
    <row r="48" s="1" customFormat="1" customHeight="1" spans="1:6">
      <c r="A48" s="5" t="s">
        <v>98</v>
      </c>
      <c r="B48" s="5" t="s">
        <v>99</v>
      </c>
      <c r="C48" s="5" t="s">
        <v>9</v>
      </c>
      <c r="D48" s="5">
        <v>68.38</v>
      </c>
      <c r="E48" s="5" cm="1">
        <f t="array" ref="E48">SUMPRODUCT((C:C=C48)*(D:D&gt;D48))+1</f>
        <v>46</v>
      </c>
      <c r="F48" s="5"/>
    </row>
    <row r="49" s="1" customFormat="1" customHeight="1" spans="1:6">
      <c r="A49" s="5" t="s">
        <v>100</v>
      </c>
      <c r="B49" s="5" t="s">
        <v>101</v>
      </c>
      <c r="C49" s="5" t="s">
        <v>9</v>
      </c>
      <c r="D49" s="5">
        <v>68.38</v>
      </c>
      <c r="E49" s="5" cm="1">
        <f t="array" ref="E49">SUMPRODUCT((C:C=C49)*(D:D&gt;D49))+1</f>
        <v>46</v>
      </c>
      <c r="F49" s="5"/>
    </row>
    <row r="50" s="1" customFormat="1" customHeight="1" spans="1:6">
      <c r="A50" s="5" t="s">
        <v>102</v>
      </c>
      <c r="B50" s="5" t="s">
        <v>103</v>
      </c>
      <c r="C50" s="5" t="s">
        <v>9</v>
      </c>
      <c r="D50" s="5">
        <v>68.1</v>
      </c>
      <c r="E50" s="5" cm="1">
        <f t="array" ref="E50">SUMPRODUCT((C:C=C50)*(D:D&gt;D50))+1</f>
        <v>48</v>
      </c>
      <c r="F50" s="5"/>
    </row>
    <row r="51" s="1" customFormat="1" customHeight="1" spans="1:6">
      <c r="A51" s="5" t="s">
        <v>104</v>
      </c>
      <c r="B51" s="5" t="s">
        <v>105</v>
      </c>
      <c r="C51" s="5" t="s">
        <v>9</v>
      </c>
      <c r="D51" s="5">
        <v>68.08</v>
      </c>
      <c r="E51" s="5" cm="1">
        <f t="array" ref="E51">SUMPRODUCT((C:C=C51)*(D:D&gt;D51))+1</f>
        <v>49</v>
      </c>
      <c r="F51" s="5"/>
    </row>
    <row r="52" s="1" customFormat="1" customHeight="1" spans="1:6">
      <c r="A52" s="5" t="s">
        <v>106</v>
      </c>
      <c r="B52" s="5" t="s">
        <v>107</v>
      </c>
      <c r="C52" s="5" t="s">
        <v>9</v>
      </c>
      <c r="D52" s="5">
        <v>68.02</v>
      </c>
      <c r="E52" s="5" cm="1">
        <f t="array" ref="E52">SUMPRODUCT((C:C=C52)*(D:D&gt;D52))+1</f>
        <v>50</v>
      </c>
      <c r="F52" s="5"/>
    </row>
    <row r="53" s="1" customFormat="1" customHeight="1" spans="1:6">
      <c r="A53" s="5" t="s">
        <v>108</v>
      </c>
      <c r="B53" s="5" t="s">
        <v>109</v>
      </c>
      <c r="C53" s="5" t="s">
        <v>9</v>
      </c>
      <c r="D53" s="5">
        <v>68</v>
      </c>
      <c r="E53" s="5" cm="1">
        <f t="array" ref="E53">SUMPRODUCT((C:C=C53)*(D:D&gt;D53))+1</f>
        <v>51</v>
      </c>
      <c r="F53" s="5"/>
    </row>
    <row r="54" s="1" customFormat="1" customHeight="1" spans="1:6">
      <c r="A54" s="5" t="s">
        <v>110</v>
      </c>
      <c r="B54" s="5" t="s">
        <v>111</v>
      </c>
      <c r="C54" s="5" t="s">
        <v>9</v>
      </c>
      <c r="D54" s="5">
        <v>67.98</v>
      </c>
      <c r="E54" s="5" cm="1">
        <f t="array" ref="E54">SUMPRODUCT((C:C=C54)*(D:D&gt;D54))+1</f>
        <v>52</v>
      </c>
      <c r="F54" s="5"/>
    </row>
    <row r="55" s="1" customFormat="1" customHeight="1" spans="1:6">
      <c r="A55" s="5" t="s">
        <v>112</v>
      </c>
      <c r="B55" s="5" t="s">
        <v>113</v>
      </c>
      <c r="C55" s="5" t="s">
        <v>9</v>
      </c>
      <c r="D55" s="5">
        <v>67.94</v>
      </c>
      <c r="E55" s="5" cm="1">
        <f t="array" ref="E55">SUMPRODUCT((C:C=C55)*(D:D&gt;D55))+1</f>
        <v>53</v>
      </c>
      <c r="F55" s="5"/>
    </row>
    <row r="56" s="1" customFormat="1" customHeight="1" spans="1:6">
      <c r="A56" s="5" t="s">
        <v>114</v>
      </c>
      <c r="B56" s="5" t="s">
        <v>115</v>
      </c>
      <c r="C56" s="5" t="s">
        <v>9</v>
      </c>
      <c r="D56" s="5">
        <v>67.9</v>
      </c>
      <c r="E56" s="5" cm="1">
        <f t="array" ref="E56">SUMPRODUCT((C:C=C56)*(D:D&gt;D56))+1</f>
        <v>54</v>
      </c>
      <c r="F56" s="5"/>
    </row>
    <row r="57" s="1" customFormat="1" customHeight="1" spans="1:6">
      <c r="A57" s="5" t="s">
        <v>116</v>
      </c>
      <c r="B57" s="5" t="s">
        <v>117</v>
      </c>
      <c r="C57" s="5" t="s">
        <v>9</v>
      </c>
      <c r="D57" s="5">
        <v>67.88</v>
      </c>
      <c r="E57" s="5" cm="1">
        <f t="array" ref="E57">SUMPRODUCT((C:C=C57)*(D:D&gt;D57))+1</f>
        <v>55</v>
      </c>
      <c r="F57" s="5"/>
    </row>
    <row r="58" s="1" customFormat="1" customHeight="1" spans="1:6">
      <c r="A58" s="5" t="s">
        <v>118</v>
      </c>
      <c r="B58" s="5" t="s">
        <v>119</v>
      </c>
      <c r="C58" s="5" t="s">
        <v>9</v>
      </c>
      <c r="D58" s="5">
        <v>67.8</v>
      </c>
      <c r="E58" s="5" cm="1">
        <f t="array" ref="E58">SUMPRODUCT((C:C=C58)*(D:D&gt;D58))+1</f>
        <v>56</v>
      </c>
      <c r="F58" s="5"/>
    </row>
    <row r="59" s="1" customFormat="1" customHeight="1" spans="1:6">
      <c r="A59" s="5" t="s">
        <v>120</v>
      </c>
      <c r="B59" s="5" t="s">
        <v>121</v>
      </c>
      <c r="C59" s="5" t="s">
        <v>9</v>
      </c>
      <c r="D59" s="5">
        <v>67.6</v>
      </c>
      <c r="E59" s="5" cm="1">
        <f t="array" ref="E59">SUMPRODUCT((C:C=C59)*(D:D&gt;D59))+1</f>
        <v>57</v>
      </c>
      <c r="F59" s="5"/>
    </row>
    <row r="60" s="1" customFormat="1" customHeight="1" spans="1:6">
      <c r="A60" s="5" t="s">
        <v>122</v>
      </c>
      <c r="B60" s="5" t="s">
        <v>123</v>
      </c>
      <c r="C60" s="5" t="s">
        <v>9</v>
      </c>
      <c r="D60" s="5">
        <v>67.54</v>
      </c>
      <c r="E60" s="5" cm="1">
        <f t="array" ref="E60">SUMPRODUCT((C:C=C60)*(D:D&gt;D60))+1</f>
        <v>58</v>
      </c>
      <c r="F60" s="5"/>
    </row>
    <row r="61" s="1" customFormat="1" customHeight="1" spans="1:6">
      <c r="A61" s="5" t="s">
        <v>124</v>
      </c>
      <c r="B61" s="5" t="s">
        <v>125</v>
      </c>
      <c r="C61" s="5" t="s">
        <v>9</v>
      </c>
      <c r="D61" s="5">
        <v>67.46</v>
      </c>
      <c r="E61" s="5" cm="1">
        <f t="array" ref="E61">SUMPRODUCT((C:C=C61)*(D:D&gt;D61))+1</f>
        <v>59</v>
      </c>
      <c r="F61" s="5"/>
    </row>
    <row r="62" s="1" customFormat="1" customHeight="1" spans="1:6">
      <c r="A62" s="5" t="s">
        <v>126</v>
      </c>
      <c r="B62" s="5" t="s">
        <v>127</v>
      </c>
      <c r="C62" s="5" t="s">
        <v>9</v>
      </c>
      <c r="D62" s="5">
        <v>67.42</v>
      </c>
      <c r="E62" s="5" cm="1">
        <f t="array" ref="E62">SUMPRODUCT((C:C=C62)*(D:D&gt;D62))+1</f>
        <v>60</v>
      </c>
      <c r="F62" s="5"/>
    </row>
    <row r="63" s="1" customFormat="1" customHeight="1" spans="1:6">
      <c r="A63" s="5" t="s">
        <v>128</v>
      </c>
      <c r="B63" s="5" t="s">
        <v>129</v>
      </c>
      <c r="C63" s="5" t="s">
        <v>9</v>
      </c>
      <c r="D63" s="5">
        <v>67.42</v>
      </c>
      <c r="E63" s="5" cm="1">
        <f t="array" ref="E63">SUMPRODUCT((C:C=C63)*(D:D&gt;D63))+1</f>
        <v>60</v>
      </c>
      <c r="F63" s="5"/>
    </row>
    <row r="64" s="1" customFormat="1" customHeight="1" spans="1:6">
      <c r="A64" s="5" t="s">
        <v>130</v>
      </c>
      <c r="B64" s="5" t="s">
        <v>131</v>
      </c>
      <c r="C64" s="5" t="s">
        <v>9</v>
      </c>
      <c r="D64" s="5">
        <v>67.4</v>
      </c>
      <c r="E64" s="5" cm="1">
        <f t="array" ref="E64">SUMPRODUCT((C:C=C64)*(D:D&gt;D64))+1</f>
        <v>62</v>
      </c>
      <c r="F64" s="5"/>
    </row>
    <row r="65" s="1" customFormat="1" customHeight="1" spans="1:6">
      <c r="A65" s="5" t="s">
        <v>132</v>
      </c>
      <c r="B65" s="5" t="s">
        <v>133</v>
      </c>
      <c r="C65" s="5" t="s">
        <v>9</v>
      </c>
      <c r="D65" s="5">
        <v>67.38</v>
      </c>
      <c r="E65" s="5" cm="1">
        <f t="array" ref="E65">SUMPRODUCT((C:C=C65)*(D:D&gt;D65))+1</f>
        <v>63</v>
      </c>
      <c r="F65" s="5"/>
    </row>
    <row r="66" s="1" customFormat="1" customHeight="1" spans="1:6">
      <c r="A66" s="5" t="s">
        <v>134</v>
      </c>
      <c r="B66" s="5" t="s">
        <v>135</v>
      </c>
      <c r="C66" s="5" t="s">
        <v>9</v>
      </c>
      <c r="D66" s="5">
        <v>67.34</v>
      </c>
      <c r="E66" s="5" cm="1">
        <f t="array" ref="E66">SUMPRODUCT((C:C=C66)*(D:D&gt;D66))+1</f>
        <v>64</v>
      </c>
      <c r="F66" s="5"/>
    </row>
    <row r="67" s="1" customFormat="1" customHeight="1" spans="1:6">
      <c r="A67" s="5" t="s">
        <v>136</v>
      </c>
      <c r="B67" s="5" t="s">
        <v>137</v>
      </c>
      <c r="C67" s="5" t="s">
        <v>9</v>
      </c>
      <c r="D67" s="5">
        <v>67.04</v>
      </c>
      <c r="E67" s="5" cm="1">
        <f t="array" ref="E67">SUMPRODUCT((C:C=C67)*(D:D&gt;D67))+1</f>
        <v>65</v>
      </c>
      <c r="F67" s="5"/>
    </row>
    <row r="68" s="1" customFormat="1" customHeight="1" spans="1:6">
      <c r="A68" s="5" t="s">
        <v>138</v>
      </c>
      <c r="B68" s="5" t="s">
        <v>139</v>
      </c>
      <c r="C68" s="5" t="s">
        <v>9</v>
      </c>
      <c r="D68" s="5">
        <v>66.98</v>
      </c>
      <c r="E68" s="5" cm="1">
        <f t="array" ref="E68">SUMPRODUCT((C:C=C68)*(D:D&gt;D68))+1</f>
        <v>66</v>
      </c>
      <c r="F68" s="5"/>
    </row>
    <row r="69" s="1" customFormat="1" customHeight="1" spans="1:6">
      <c r="A69" s="5" t="s">
        <v>140</v>
      </c>
      <c r="B69" s="5" t="s">
        <v>141</v>
      </c>
      <c r="C69" s="5" t="s">
        <v>9</v>
      </c>
      <c r="D69" s="5">
        <v>66.94</v>
      </c>
      <c r="E69" s="5" cm="1">
        <f t="array" ref="E69">SUMPRODUCT((C:C=C69)*(D:D&gt;D69))+1</f>
        <v>67</v>
      </c>
      <c r="F69" s="5"/>
    </row>
    <row r="70" s="1" customFormat="1" customHeight="1" spans="1:6">
      <c r="A70" s="5" t="s">
        <v>142</v>
      </c>
      <c r="B70" s="5" t="s">
        <v>143</v>
      </c>
      <c r="C70" s="5" t="s">
        <v>9</v>
      </c>
      <c r="D70" s="5">
        <v>66.94</v>
      </c>
      <c r="E70" s="5" cm="1">
        <f t="array" ref="E70">SUMPRODUCT((C:C=C70)*(D:D&gt;D70))+1</f>
        <v>67</v>
      </c>
      <c r="F70" s="5"/>
    </row>
    <row r="71" s="1" customFormat="1" customHeight="1" spans="1:6">
      <c r="A71" s="5" t="s">
        <v>144</v>
      </c>
      <c r="B71" s="5" t="s">
        <v>145</v>
      </c>
      <c r="C71" s="5" t="s">
        <v>9</v>
      </c>
      <c r="D71" s="5">
        <v>66.94</v>
      </c>
      <c r="E71" s="5" cm="1">
        <f t="array" ref="E71">SUMPRODUCT((C:C=C71)*(D:D&gt;D71))+1</f>
        <v>67</v>
      </c>
      <c r="F71" s="5"/>
    </row>
    <row r="72" s="1" customFormat="1" customHeight="1" spans="1:6">
      <c r="A72" s="5" t="s">
        <v>146</v>
      </c>
      <c r="B72" s="5" t="s">
        <v>147</v>
      </c>
      <c r="C72" s="5" t="s">
        <v>9</v>
      </c>
      <c r="D72" s="5">
        <v>66.88</v>
      </c>
      <c r="E72" s="5" cm="1">
        <f t="array" ref="E72">SUMPRODUCT((C:C=C72)*(D:D&gt;D72))+1</f>
        <v>70</v>
      </c>
      <c r="F72" s="5"/>
    </row>
    <row r="73" s="1" customFormat="1" customHeight="1" spans="1:6">
      <c r="A73" s="5" t="s">
        <v>148</v>
      </c>
      <c r="B73" s="5" t="s">
        <v>149</v>
      </c>
      <c r="C73" s="5" t="s">
        <v>9</v>
      </c>
      <c r="D73" s="5">
        <v>66.88</v>
      </c>
      <c r="E73" s="5" cm="1">
        <f t="array" ref="E73">SUMPRODUCT((C:C=C73)*(D:D&gt;D73))+1</f>
        <v>70</v>
      </c>
      <c r="F73" s="5"/>
    </row>
    <row r="74" s="1" customFormat="1" customHeight="1" spans="1:6">
      <c r="A74" s="5" t="s">
        <v>150</v>
      </c>
      <c r="B74" s="5" t="s">
        <v>151</v>
      </c>
      <c r="C74" s="5" t="s">
        <v>9</v>
      </c>
      <c r="D74" s="5">
        <v>66.82</v>
      </c>
      <c r="E74" s="5" cm="1">
        <f t="array" ref="E74">SUMPRODUCT((C:C=C74)*(D:D&gt;D74))+1</f>
        <v>72</v>
      </c>
      <c r="F74" s="5"/>
    </row>
    <row r="75" s="1" customFormat="1" customHeight="1" spans="1:6">
      <c r="A75" s="5" t="s">
        <v>152</v>
      </c>
      <c r="B75" s="5" t="s">
        <v>153</v>
      </c>
      <c r="C75" s="5" t="s">
        <v>9</v>
      </c>
      <c r="D75" s="5">
        <v>66.56</v>
      </c>
      <c r="E75" s="5" cm="1">
        <f t="array" ref="E75">SUMPRODUCT((C:C=C75)*(D:D&gt;D75))+1</f>
        <v>73</v>
      </c>
      <c r="F75" s="5"/>
    </row>
    <row r="76" s="1" customFormat="1" customHeight="1" spans="1:6">
      <c r="A76" s="5" t="s">
        <v>154</v>
      </c>
      <c r="B76" s="5" t="s">
        <v>155</v>
      </c>
      <c r="C76" s="5" t="s">
        <v>9</v>
      </c>
      <c r="D76" s="5">
        <v>66.5</v>
      </c>
      <c r="E76" s="5" cm="1">
        <f t="array" ref="E76">SUMPRODUCT((C:C=C76)*(D:D&gt;D76))+1</f>
        <v>74</v>
      </c>
      <c r="F76" s="5"/>
    </row>
    <row r="77" s="1" customFormat="1" customHeight="1" spans="1:6">
      <c r="A77" s="5" t="s">
        <v>156</v>
      </c>
      <c r="B77" s="5" t="s">
        <v>157</v>
      </c>
      <c r="C77" s="5" t="s">
        <v>9</v>
      </c>
      <c r="D77" s="5">
        <v>66.5</v>
      </c>
      <c r="E77" s="5" cm="1">
        <f t="array" ref="E77">SUMPRODUCT((C:C=C77)*(D:D&gt;D77))+1</f>
        <v>74</v>
      </c>
      <c r="F77" s="5"/>
    </row>
    <row r="78" s="1" customFormat="1" customHeight="1" spans="1:6">
      <c r="A78" s="5" t="s">
        <v>158</v>
      </c>
      <c r="B78" s="5" t="s">
        <v>159</v>
      </c>
      <c r="C78" s="5" t="s">
        <v>9</v>
      </c>
      <c r="D78" s="5">
        <v>66.42</v>
      </c>
      <c r="E78" s="5" cm="1">
        <f t="array" ref="E78">SUMPRODUCT((C:C=C78)*(D:D&gt;D78))+1</f>
        <v>76</v>
      </c>
      <c r="F78" s="5"/>
    </row>
    <row r="79" s="1" customFormat="1" customHeight="1" spans="1:6">
      <c r="A79" s="5" t="s">
        <v>160</v>
      </c>
      <c r="B79" s="5" t="s">
        <v>161</v>
      </c>
      <c r="C79" s="5" t="s">
        <v>9</v>
      </c>
      <c r="D79" s="5">
        <v>66.4</v>
      </c>
      <c r="E79" s="5" cm="1">
        <f t="array" ref="E79">SUMPRODUCT((C:C=C79)*(D:D&gt;D79))+1</f>
        <v>77</v>
      </c>
      <c r="F79" s="5"/>
    </row>
    <row r="80" s="1" customFormat="1" customHeight="1" spans="1:6">
      <c r="A80" s="5" t="s">
        <v>162</v>
      </c>
      <c r="B80" s="5" t="s">
        <v>163</v>
      </c>
      <c r="C80" s="5" t="s">
        <v>9</v>
      </c>
      <c r="D80" s="5">
        <v>66.38</v>
      </c>
      <c r="E80" s="5" cm="1">
        <f t="array" ref="E80">SUMPRODUCT((C:C=C80)*(D:D&gt;D80))+1</f>
        <v>78</v>
      </c>
      <c r="F80" s="5"/>
    </row>
    <row r="81" s="1" customFormat="1" customHeight="1" spans="1:6">
      <c r="A81" s="5" t="s">
        <v>164</v>
      </c>
      <c r="B81" s="5" t="s">
        <v>165</v>
      </c>
      <c r="C81" s="5" t="s">
        <v>9</v>
      </c>
      <c r="D81" s="5">
        <v>66.36</v>
      </c>
      <c r="E81" s="5" cm="1">
        <f t="array" ref="E81">SUMPRODUCT((C:C=C81)*(D:D&gt;D81))+1</f>
        <v>79</v>
      </c>
      <c r="F81" s="5"/>
    </row>
    <row r="82" s="1" customFormat="1" customHeight="1" spans="1:6">
      <c r="A82" s="5" t="s">
        <v>166</v>
      </c>
      <c r="B82" s="5" t="s">
        <v>167</v>
      </c>
      <c r="C82" s="5" t="s">
        <v>9</v>
      </c>
      <c r="D82" s="5">
        <v>66.36</v>
      </c>
      <c r="E82" s="5" cm="1">
        <f t="array" ref="E82">SUMPRODUCT((C:C=C82)*(D:D&gt;D82))+1</f>
        <v>79</v>
      </c>
      <c r="F82" s="5"/>
    </row>
    <row r="83" s="1" customFormat="1" customHeight="1" spans="1:6">
      <c r="A83" s="5" t="s">
        <v>168</v>
      </c>
      <c r="B83" s="5" t="s">
        <v>169</v>
      </c>
      <c r="C83" s="5" t="s">
        <v>9</v>
      </c>
      <c r="D83" s="5">
        <v>66.34</v>
      </c>
      <c r="E83" s="5" cm="1">
        <f t="array" ref="E83">SUMPRODUCT((C:C=C83)*(D:D&gt;D83))+1</f>
        <v>81</v>
      </c>
      <c r="F83" s="5"/>
    </row>
    <row r="84" s="1" customFormat="1" customHeight="1" spans="1:6">
      <c r="A84" s="5" t="s">
        <v>170</v>
      </c>
      <c r="B84" s="5" t="s">
        <v>171</v>
      </c>
      <c r="C84" s="5" t="s">
        <v>9</v>
      </c>
      <c r="D84" s="5">
        <v>66.32</v>
      </c>
      <c r="E84" s="5" cm="1">
        <f t="array" ref="E84">SUMPRODUCT((C:C=C84)*(D:D&gt;D84))+1</f>
        <v>82</v>
      </c>
      <c r="F84" s="5"/>
    </row>
    <row r="85" s="1" customFormat="1" customHeight="1" spans="1:6">
      <c r="A85" s="5" t="s">
        <v>172</v>
      </c>
      <c r="B85" s="5" t="s">
        <v>173</v>
      </c>
      <c r="C85" s="5" t="s">
        <v>9</v>
      </c>
      <c r="D85" s="5">
        <v>66.3</v>
      </c>
      <c r="E85" s="5" cm="1">
        <f t="array" ref="E85">SUMPRODUCT((C:C=C85)*(D:D&gt;D85))+1</f>
        <v>83</v>
      </c>
      <c r="F85" s="5"/>
    </row>
    <row r="86" s="1" customFormat="1" customHeight="1" spans="1:6">
      <c r="A86" s="5" t="s">
        <v>174</v>
      </c>
      <c r="B86" s="5" t="s">
        <v>175</v>
      </c>
      <c r="C86" s="5" t="s">
        <v>9</v>
      </c>
      <c r="D86" s="5">
        <v>66.06</v>
      </c>
      <c r="E86" s="5" cm="1">
        <f t="array" ref="E86">SUMPRODUCT((C:C=C86)*(D:D&gt;D86))+1</f>
        <v>84</v>
      </c>
      <c r="F86" s="5"/>
    </row>
    <row r="87" s="1" customFormat="1" customHeight="1" spans="1:6">
      <c r="A87" s="5" t="s">
        <v>176</v>
      </c>
      <c r="B87" s="5" t="s">
        <v>177</v>
      </c>
      <c r="C87" s="5" t="s">
        <v>9</v>
      </c>
      <c r="D87" s="5">
        <v>66.02</v>
      </c>
      <c r="E87" s="5" cm="1">
        <f t="array" ref="E87">SUMPRODUCT((C:C=C87)*(D:D&gt;D87))+1</f>
        <v>85</v>
      </c>
      <c r="F87" s="5"/>
    </row>
    <row r="88" s="1" customFormat="1" customHeight="1" spans="1:6">
      <c r="A88" s="5" t="s">
        <v>178</v>
      </c>
      <c r="B88" s="5" t="s">
        <v>179</v>
      </c>
      <c r="C88" s="5" t="s">
        <v>9</v>
      </c>
      <c r="D88" s="5">
        <v>66</v>
      </c>
      <c r="E88" s="5" cm="1">
        <f t="array" ref="E88">SUMPRODUCT((C:C=C88)*(D:D&gt;D88))+1</f>
        <v>86</v>
      </c>
      <c r="F88" s="5"/>
    </row>
    <row r="89" s="1" customFormat="1" customHeight="1" spans="1:6">
      <c r="A89" s="5" t="s">
        <v>180</v>
      </c>
      <c r="B89" s="5" t="s">
        <v>181</v>
      </c>
      <c r="C89" s="5" t="s">
        <v>9</v>
      </c>
      <c r="D89" s="5">
        <v>66</v>
      </c>
      <c r="E89" s="5" cm="1">
        <f t="array" ref="E89">SUMPRODUCT((C:C=C89)*(D:D&gt;D89))+1</f>
        <v>86</v>
      </c>
      <c r="F89" s="5"/>
    </row>
    <row r="90" s="1" customFormat="1" customHeight="1" spans="1:6">
      <c r="A90" s="5" t="s">
        <v>182</v>
      </c>
      <c r="B90" s="5" t="s">
        <v>183</v>
      </c>
      <c r="C90" s="5" t="s">
        <v>9</v>
      </c>
      <c r="D90" s="5">
        <v>65.98</v>
      </c>
      <c r="E90" s="5" cm="1">
        <f t="array" ref="E90">SUMPRODUCT((C:C=C90)*(D:D&gt;D90))+1</f>
        <v>88</v>
      </c>
      <c r="F90" s="5"/>
    </row>
    <row r="91" s="1" customFormat="1" customHeight="1" spans="1:6">
      <c r="A91" s="5" t="s">
        <v>184</v>
      </c>
      <c r="B91" s="5" t="s">
        <v>185</v>
      </c>
      <c r="C91" s="5" t="s">
        <v>9</v>
      </c>
      <c r="D91" s="5">
        <v>65.96</v>
      </c>
      <c r="E91" s="5" cm="1">
        <f t="array" ref="E91">SUMPRODUCT((C:C=C91)*(D:D&gt;D91))+1</f>
        <v>89</v>
      </c>
      <c r="F91" s="5"/>
    </row>
    <row r="92" s="1" customFormat="1" customHeight="1" spans="1:6">
      <c r="A92" s="5" t="s">
        <v>186</v>
      </c>
      <c r="B92" s="5" t="s">
        <v>187</v>
      </c>
      <c r="C92" s="5" t="s">
        <v>9</v>
      </c>
      <c r="D92" s="5">
        <v>65.96</v>
      </c>
      <c r="E92" s="5" cm="1">
        <f t="array" ref="E92">SUMPRODUCT((C:C=C92)*(D:D&gt;D92))+1</f>
        <v>89</v>
      </c>
      <c r="F92" s="5"/>
    </row>
    <row r="93" s="1" customFormat="1" customHeight="1" spans="1:6">
      <c r="A93" s="5" t="s">
        <v>188</v>
      </c>
      <c r="B93" s="5" t="s">
        <v>189</v>
      </c>
      <c r="C93" s="5" t="s">
        <v>9</v>
      </c>
      <c r="D93" s="5">
        <v>65.94</v>
      </c>
      <c r="E93" s="5" cm="1">
        <f t="array" ref="E93">SUMPRODUCT((C:C=C93)*(D:D&gt;D93))+1</f>
        <v>91</v>
      </c>
      <c r="F93" s="5"/>
    </row>
    <row r="94" s="1" customFormat="1" customHeight="1" spans="1:6">
      <c r="A94" s="5" t="s">
        <v>190</v>
      </c>
      <c r="B94" s="5" t="s">
        <v>191</v>
      </c>
      <c r="C94" s="5" t="s">
        <v>9</v>
      </c>
      <c r="D94" s="5">
        <v>65.94</v>
      </c>
      <c r="E94" s="5" cm="1">
        <f t="array" ref="E94">SUMPRODUCT((C:C=C94)*(D:D&gt;D94))+1</f>
        <v>91</v>
      </c>
      <c r="F94" s="5"/>
    </row>
    <row r="95" s="1" customFormat="1" customHeight="1" spans="1:6">
      <c r="A95" s="5" t="s">
        <v>192</v>
      </c>
      <c r="B95" s="5" t="s">
        <v>193</v>
      </c>
      <c r="C95" s="5" t="s">
        <v>9</v>
      </c>
      <c r="D95" s="5">
        <v>65.94</v>
      </c>
      <c r="E95" s="5" cm="1">
        <f t="array" ref="E95">SUMPRODUCT((C:C=C95)*(D:D&gt;D95))+1</f>
        <v>91</v>
      </c>
      <c r="F95" s="5"/>
    </row>
    <row r="96" s="1" customFormat="1" customHeight="1" spans="1:6">
      <c r="A96" s="5" t="s">
        <v>194</v>
      </c>
      <c r="B96" s="5" t="s">
        <v>195</v>
      </c>
      <c r="C96" s="5" t="s">
        <v>9</v>
      </c>
      <c r="D96" s="5">
        <v>65.94</v>
      </c>
      <c r="E96" s="5" cm="1">
        <f t="array" ref="E96">SUMPRODUCT((C:C=C96)*(D:D&gt;D96))+1</f>
        <v>91</v>
      </c>
      <c r="F96" s="5"/>
    </row>
    <row r="97" s="1" customFormat="1" customHeight="1" spans="1:6">
      <c r="A97" s="5" t="s">
        <v>196</v>
      </c>
      <c r="B97" s="5" t="s">
        <v>197</v>
      </c>
      <c r="C97" s="5" t="s">
        <v>9</v>
      </c>
      <c r="D97" s="5">
        <v>65.92</v>
      </c>
      <c r="E97" s="5" cm="1">
        <f t="array" ref="E97">SUMPRODUCT((C:C=C97)*(D:D&gt;D97))+1</f>
        <v>95</v>
      </c>
      <c r="F97" s="5"/>
    </row>
    <row r="98" s="1" customFormat="1" customHeight="1" spans="1:6">
      <c r="A98" s="5" t="s">
        <v>198</v>
      </c>
      <c r="B98" s="5" t="s">
        <v>199</v>
      </c>
      <c r="C98" s="5" t="s">
        <v>9</v>
      </c>
      <c r="D98" s="5">
        <v>65.54</v>
      </c>
      <c r="E98" s="5" cm="1">
        <f t="array" ref="E98">SUMPRODUCT((C:C=C98)*(D:D&gt;D98))+1</f>
        <v>96</v>
      </c>
      <c r="F98" s="5"/>
    </row>
    <row r="99" s="1" customFormat="1" customHeight="1" spans="1:6">
      <c r="A99" s="5" t="s">
        <v>200</v>
      </c>
      <c r="B99" s="5" t="s">
        <v>201</v>
      </c>
      <c r="C99" s="5" t="s">
        <v>9</v>
      </c>
      <c r="D99" s="5">
        <v>65.52</v>
      </c>
      <c r="E99" s="5" cm="1">
        <f t="array" ref="E99">SUMPRODUCT((C:C=C99)*(D:D&gt;D99))+1</f>
        <v>97</v>
      </c>
      <c r="F99" s="5"/>
    </row>
    <row r="100" s="1" customFormat="1" customHeight="1" spans="1:6">
      <c r="A100" s="5" t="s">
        <v>202</v>
      </c>
      <c r="B100" s="5" t="s">
        <v>203</v>
      </c>
      <c r="C100" s="5" t="s">
        <v>9</v>
      </c>
      <c r="D100" s="5">
        <v>65.52</v>
      </c>
      <c r="E100" s="5" cm="1">
        <f t="array" ref="E100">SUMPRODUCT((C:C=C100)*(D:D&gt;D100))+1</f>
        <v>97</v>
      </c>
      <c r="F100" s="5"/>
    </row>
    <row r="101" s="1" customFormat="1" customHeight="1" spans="1:6">
      <c r="A101" s="5" t="s">
        <v>204</v>
      </c>
      <c r="B101" s="5" t="s">
        <v>205</v>
      </c>
      <c r="C101" s="5" t="s">
        <v>9</v>
      </c>
      <c r="D101" s="5">
        <v>65.48</v>
      </c>
      <c r="E101" s="5" cm="1">
        <f t="array" ref="E101">SUMPRODUCT((C:C=C101)*(D:D&gt;D101))+1</f>
        <v>99</v>
      </c>
      <c r="F101" s="5"/>
    </row>
    <row r="102" s="1" customFormat="1" customHeight="1" spans="1:6">
      <c r="A102" s="5" t="s">
        <v>206</v>
      </c>
      <c r="B102" s="5" t="s">
        <v>207</v>
      </c>
      <c r="C102" s="5" t="s">
        <v>9</v>
      </c>
      <c r="D102" s="5">
        <v>65.46</v>
      </c>
      <c r="E102" s="5" cm="1">
        <f t="array" ref="E102">SUMPRODUCT((C:C=C102)*(D:D&gt;D102))+1</f>
        <v>100</v>
      </c>
      <c r="F102" s="5"/>
    </row>
    <row r="103" s="1" customFormat="1" customHeight="1" spans="1:6">
      <c r="A103" s="5" t="s">
        <v>208</v>
      </c>
      <c r="B103" s="5" t="s">
        <v>209</v>
      </c>
      <c r="C103" s="5" t="s">
        <v>9</v>
      </c>
      <c r="D103" s="5">
        <v>65.44</v>
      </c>
      <c r="E103" s="5" cm="1">
        <f t="array" ref="E103">SUMPRODUCT((C:C=C103)*(D:D&gt;D103))+1</f>
        <v>101</v>
      </c>
      <c r="F103" s="5"/>
    </row>
    <row r="104" s="1" customFormat="1" customHeight="1" spans="1:6">
      <c r="A104" s="5" t="s">
        <v>210</v>
      </c>
      <c r="B104" s="5" t="s">
        <v>211</v>
      </c>
      <c r="C104" s="5" t="s">
        <v>9</v>
      </c>
      <c r="D104" s="5">
        <v>65.44</v>
      </c>
      <c r="E104" s="5" cm="1">
        <f t="array" ref="E104">SUMPRODUCT((C:C=C104)*(D:D&gt;D104))+1</f>
        <v>101</v>
      </c>
      <c r="F104" s="5"/>
    </row>
    <row r="105" s="1" customFormat="1" customHeight="1" spans="1:6">
      <c r="A105" s="5" t="s">
        <v>212</v>
      </c>
      <c r="B105" s="5" t="s">
        <v>213</v>
      </c>
      <c r="C105" s="5" t="s">
        <v>9</v>
      </c>
      <c r="D105" s="5">
        <v>65.44</v>
      </c>
      <c r="E105" s="5" cm="1">
        <f t="array" ref="E105">SUMPRODUCT((C:C=C105)*(D:D&gt;D105))+1</f>
        <v>101</v>
      </c>
      <c r="F105" s="5"/>
    </row>
    <row r="106" s="1" customFormat="1" customHeight="1" spans="1:6">
      <c r="A106" s="5" t="s">
        <v>214</v>
      </c>
      <c r="B106" s="5" t="s">
        <v>215</v>
      </c>
      <c r="C106" s="5" t="s">
        <v>9</v>
      </c>
      <c r="D106" s="5">
        <v>65.42</v>
      </c>
      <c r="E106" s="5" cm="1">
        <f t="array" ref="E106">SUMPRODUCT((C:C=C106)*(D:D&gt;D106))+1</f>
        <v>104</v>
      </c>
      <c r="F106" s="5"/>
    </row>
    <row r="107" s="1" customFormat="1" customHeight="1" spans="1:6">
      <c r="A107" s="5" t="s">
        <v>216</v>
      </c>
      <c r="B107" s="5" t="s">
        <v>217</v>
      </c>
      <c r="C107" s="5" t="s">
        <v>9</v>
      </c>
      <c r="D107" s="5">
        <v>65.4</v>
      </c>
      <c r="E107" s="5" cm="1">
        <f t="array" ref="E107">SUMPRODUCT((C:C=C107)*(D:D&gt;D107))+1</f>
        <v>105</v>
      </c>
      <c r="F107" s="5"/>
    </row>
    <row r="108" s="1" customFormat="1" customHeight="1" spans="1:6">
      <c r="A108" s="5" t="s">
        <v>218</v>
      </c>
      <c r="B108" s="5" t="s">
        <v>219</v>
      </c>
      <c r="C108" s="5" t="s">
        <v>9</v>
      </c>
      <c r="D108" s="5">
        <v>65.38</v>
      </c>
      <c r="E108" s="5" cm="1">
        <f t="array" ref="E108">SUMPRODUCT((C:C=C108)*(D:D&gt;D108))+1</f>
        <v>106</v>
      </c>
      <c r="F108" s="5"/>
    </row>
    <row r="109" s="1" customFormat="1" customHeight="1" spans="1:6">
      <c r="A109" s="5" t="s">
        <v>220</v>
      </c>
      <c r="B109" s="5" t="s">
        <v>221</v>
      </c>
      <c r="C109" s="5" t="s">
        <v>9</v>
      </c>
      <c r="D109" s="5">
        <v>65.38</v>
      </c>
      <c r="E109" s="5" cm="1">
        <f t="array" ref="E109">SUMPRODUCT((C:C=C109)*(D:D&gt;D109))+1</f>
        <v>106</v>
      </c>
      <c r="F109" s="5"/>
    </row>
    <row r="110" s="1" customFormat="1" customHeight="1" spans="1:6">
      <c r="A110" s="5" t="s">
        <v>222</v>
      </c>
      <c r="B110" s="5" t="s">
        <v>223</v>
      </c>
      <c r="C110" s="5" t="s">
        <v>9</v>
      </c>
      <c r="D110" s="5">
        <v>65.36</v>
      </c>
      <c r="E110" s="5" cm="1">
        <f t="array" ref="E110">SUMPRODUCT((C:C=C110)*(D:D&gt;D110))+1</f>
        <v>108</v>
      </c>
      <c r="F110" s="5"/>
    </row>
    <row r="111" s="1" customFormat="1" customHeight="1" spans="1:6">
      <c r="A111" s="5" t="s">
        <v>224</v>
      </c>
      <c r="B111" s="5" t="s">
        <v>225</v>
      </c>
      <c r="C111" s="5" t="s">
        <v>9</v>
      </c>
      <c r="D111" s="5">
        <v>65.34</v>
      </c>
      <c r="E111" s="5" cm="1">
        <f t="array" ref="E111">SUMPRODUCT((C:C=C111)*(D:D&gt;D111))+1</f>
        <v>109</v>
      </c>
      <c r="F111" s="5"/>
    </row>
    <row r="112" s="1" customFormat="1" customHeight="1" spans="1:6">
      <c r="A112" s="5" t="s">
        <v>226</v>
      </c>
      <c r="B112" s="5" t="s">
        <v>227</v>
      </c>
      <c r="C112" s="5" t="s">
        <v>9</v>
      </c>
      <c r="D112" s="5">
        <v>65.06</v>
      </c>
      <c r="E112" s="5" cm="1">
        <f t="array" ref="E112">SUMPRODUCT((C:C=C112)*(D:D&gt;D112))+1</f>
        <v>110</v>
      </c>
      <c r="F112" s="5"/>
    </row>
    <row r="113" s="1" customFormat="1" customHeight="1" spans="1:6">
      <c r="A113" s="5" t="s">
        <v>228</v>
      </c>
      <c r="B113" s="5" t="s">
        <v>229</v>
      </c>
      <c r="C113" s="5" t="s">
        <v>9</v>
      </c>
      <c r="D113" s="5">
        <v>65.06</v>
      </c>
      <c r="E113" s="5" cm="1">
        <f t="array" ref="E113">SUMPRODUCT((C:C=C113)*(D:D&gt;D113))+1</f>
        <v>110</v>
      </c>
      <c r="F113" s="5"/>
    </row>
    <row r="114" s="1" customFormat="1" customHeight="1" spans="1:6">
      <c r="A114" s="5" t="s">
        <v>230</v>
      </c>
      <c r="B114" s="5" t="s">
        <v>231</v>
      </c>
      <c r="C114" s="5" t="s">
        <v>9</v>
      </c>
      <c r="D114" s="5">
        <v>65</v>
      </c>
      <c r="E114" s="5" cm="1">
        <f t="array" ref="E114">SUMPRODUCT((C:C=C114)*(D:D&gt;D114))+1</f>
        <v>112</v>
      </c>
      <c r="F114" s="5"/>
    </row>
    <row r="115" s="1" customFormat="1" customHeight="1" spans="1:6">
      <c r="A115" s="5" t="s">
        <v>232</v>
      </c>
      <c r="B115" s="5" t="s">
        <v>233</v>
      </c>
      <c r="C115" s="5" t="s">
        <v>9</v>
      </c>
      <c r="D115" s="5">
        <v>64.96</v>
      </c>
      <c r="E115" s="5" cm="1">
        <f t="array" ref="E115">SUMPRODUCT((C:C=C115)*(D:D&gt;D115))+1</f>
        <v>113</v>
      </c>
      <c r="F115" s="5"/>
    </row>
    <row r="116" s="1" customFormat="1" customHeight="1" spans="1:6">
      <c r="A116" s="5" t="s">
        <v>234</v>
      </c>
      <c r="B116" s="5" t="s">
        <v>235</v>
      </c>
      <c r="C116" s="5" t="s">
        <v>9</v>
      </c>
      <c r="D116" s="5">
        <v>64.96</v>
      </c>
      <c r="E116" s="5" cm="1">
        <f t="array" ref="E116">SUMPRODUCT((C:C=C116)*(D:D&gt;D116))+1</f>
        <v>113</v>
      </c>
      <c r="F116" s="5"/>
    </row>
    <row r="117" s="1" customFormat="1" customHeight="1" spans="1:6">
      <c r="A117" s="5" t="s">
        <v>236</v>
      </c>
      <c r="B117" s="5" t="s">
        <v>237</v>
      </c>
      <c r="C117" s="5" t="s">
        <v>9</v>
      </c>
      <c r="D117" s="5">
        <v>64.94</v>
      </c>
      <c r="E117" s="5" cm="1">
        <f t="array" ref="E117">SUMPRODUCT((C:C=C117)*(D:D&gt;D117))+1</f>
        <v>115</v>
      </c>
      <c r="F117" s="5"/>
    </row>
    <row r="118" s="1" customFormat="1" customHeight="1" spans="1:6">
      <c r="A118" s="5" t="s">
        <v>238</v>
      </c>
      <c r="B118" s="5" t="s">
        <v>239</v>
      </c>
      <c r="C118" s="5" t="s">
        <v>9</v>
      </c>
      <c r="D118" s="5">
        <v>64.92</v>
      </c>
      <c r="E118" s="5" cm="1">
        <f t="array" ref="E118">SUMPRODUCT((C:C=C118)*(D:D&gt;D118))+1</f>
        <v>116</v>
      </c>
      <c r="F118" s="5"/>
    </row>
    <row r="119" s="1" customFormat="1" customHeight="1" spans="1:6">
      <c r="A119" s="5" t="s">
        <v>240</v>
      </c>
      <c r="B119" s="5" t="s">
        <v>241</v>
      </c>
      <c r="C119" s="5" t="s">
        <v>9</v>
      </c>
      <c r="D119" s="5">
        <v>64.9</v>
      </c>
      <c r="E119" s="5" cm="1">
        <f t="array" ref="E119">SUMPRODUCT((C:C=C119)*(D:D&gt;D119))+1</f>
        <v>117</v>
      </c>
      <c r="F119" s="5"/>
    </row>
    <row r="120" s="1" customFormat="1" customHeight="1" spans="1:6">
      <c r="A120" s="5" t="s">
        <v>242</v>
      </c>
      <c r="B120" s="5" t="s">
        <v>243</v>
      </c>
      <c r="C120" s="5" t="s">
        <v>9</v>
      </c>
      <c r="D120" s="5">
        <v>64.9</v>
      </c>
      <c r="E120" s="5" cm="1">
        <f t="array" ref="E120">SUMPRODUCT((C:C=C120)*(D:D&gt;D120))+1</f>
        <v>117</v>
      </c>
      <c r="F120" s="5"/>
    </row>
    <row r="121" s="1" customFormat="1" customHeight="1" spans="1:6">
      <c r="A121" s="5" t="s">
        <v>244</v>
      </c>
      <c r="B121" s="5" t="s">
        <v>245</v>
      </c>
      <c r="C121" s="5" t="s">
        <v>9</v>
      </c>
      <c r="D121" s="5">
        <v>64.88</v>
      </c>
      <c r="E121" s="5" cm="1">
        <f t="array" ref="E121">SUMPRODUCT((C:C=C121)*(D:D&gt;D121))+1</f>
        <v>119</v>
      </c>
      <c r="F121" s="5"/>
    </row>
    <row r="122" s="1" customFormat="1" customHeight="1" spans="1:6">
      <c r="A122" s="5" t="s">
        <v>246</v>
      </c>
      <c r="B122" s="5" t="s">
        <v>247</v>
      </c>
      <c r="C122" s="5" t="s">
        <v>9</v>
      </c>
      <c r="D122" s="5">
        <v>64.86</v>
      </c>
      <c r="E122" s="5" cm="1">
        <f t="array" ref="E122">SUMPRODUCT((C:C=C122)*(D:D&gt;D122))+1</f>
        <v>120</v>
      </c>
      <c r="F122" s="5"/>
    </row>
    <row r="123" s="1" customFormat="1" customHeight="1" spans="1:6">
      <c r="A123" s="5" t="s">
        <v>248</v>
      </c>
      <c r="B123" s="5" t="s">
        <v>249</v>
      </c>
      <c r="C123" s="5" t="s">
        <v>9</v>
      </c>
      <c r="D123" s="5">
        <v>64.86</v>
      </c>
      <c r="E123" s="5" cm="1">
        <f t="array" ref="E123">SUMPRODUCT((C:C=C123)*(D:D&gt;D123))+1</f>
        <v>120</v>
      </c>
      <c r="F123" s="5"/>
    </row>
    <row r="124" s="1" customFormat="1" customHeight="1" spans="1:6">
      <c r="A124" s="5" t="s">
        <v>250</v>
      </c>
      <c r="B124" s="5" t="s">
        <v>251</v>
      </c>
      <c r="C124" s="5" t="s">
        <v>9</v>
      </c>
      <c r="D124" s="5">
        <v>64.8</v>
      </c>
      <c r="E124" s="5" cm="1">
        <f t="array" ref="E124">SUMPRODUCT((C:C=C124)*(D:D&gt;D124))+1</f>
        <v>122</v>
      </c>
      <c r="F124" s="5"/>
    </row>
    <row r="125" s="1" customFormat="1" customHeight="1" spans="1:6">
      <c r="A125" s="5" t="s">
        <v>252</v>
      </c>
      <c r="B125" s="5" t="s">
        <v>253</v>
      </c>
      <c r="C125" s="5" t="s">
        <v>9</v>
      </c>
      <c r="D125" s="5">
        <v>64.54</v>
      </c>
      <c r="E125" s="5" cm="1">
        <f t="array" ref="E125">SUMPRODUCT((C:C=C125)*(D:D&gt;D125))+1</f>
        <v>123</v>
      </c>
      <c r="F125" s="5"/>
    </row>
    <row r="126" s="1" customFormat="1" customHeight="1" spans="1:6">
      <c r="A126" s="5" t="s">
        <v>254</v>
      </c>
      <c r="B126" s="5" t="s">
        <v>255</v>
      </c>
      <c r="C126" s="5" t="s">
        <v>9</v>
      </c>
      <c r="D126" s="5">
        <v>64.54</v>
      </c>
      <c r="E126" s="5" cm="1">
        <f t="array" ref="E126">SUMPRODUCT((C:C=C126)*(D:D&gt;D126))+1</f>
        <v>123</v>
      </c>
      <c r="F126" s="5"/>
    </row>
    <row r="127" s="1" customFormat="1" customHeight="1" spans="1:6">
      <c r="A127" s="5" t="s">
        <v>256</v>
      </c>
      <c r="B127" s="5" t="s">
        <v>257</v>
      </c>
      <c r="C127" s="5" t="s">
        <v>9</v>
      </c>
      <c r="D127" s="5">
        <v>64.52</v>
      </c>
      <c r="E127" s="5" cm="1">
        <f t="array" ref="E127">SUMPRODUCT((C:C=C127)*(D:D&gt;D127))+1</f>
        <v>125</v>
      </c>
      <c r="F127" s="5"/>
    </row>
    <row r="128" s="1" customFormat="1" customHeight="1" spans="1:6">
      <c r="A128" s="5" t="s">
        <v>258</v>
      </c>
      <c r="B128" s="5" t="s">
        <v>259</v>
      </c>
      <c r="C128" s="5" t="s">
        <v>9</v>
      </c>
      <c r="D128" s="5">
        <v>64.52</v>
      </c>
      <c r="E128" s="5" cm="1">
        <f t="array" ref="E128">SUMPRODUCT((C:C=C128)*(D:D&gt;D128))+1</f>
        <v>125</v>
      </c>
      <c r="F128" s="5"/>
    </row>
    <row r="129" s="1" customFormat="1" customHeight="1" spans="1:6">
      <c r="A129" s="5" t="s">
        <v>260</v>
      </c>
      <c r="B129" s="5" t="s">
        <v>261</v>
      </c>
      <c r="C129" s="5" t="s">
        <v>9</v>
      </c>
      <c r="D129" s="5">
        <v>64.46</v>
      </c>
      <c r="E129" s="5" cm="1">
        <f t="array" ref="E129">SUMPRODUCT((C:C=C129)*(D:D&gt;D129))+1</f>
        <v>127</v>
      </c>
      <c r="F129" s="5"/>
    </row>
    <row r="130" s="1" customFormat="1" customHeight="1" spans="1:6">
      <c r="A130" s="5" t="s">
        <v>262</v>
      </c>
      <c r="B130" s="5" t="s">
        <v>263</v>
      </c>
      <c r="C130" s="5" t="s">
        <v>9</v>
      </c>
      <c r="D130" s="5">
        <v>64.46</v>
      </c>
      <c r="E130" s="5" cm="1">
        <f t="array" ref="E130">SUMPRODUCT((C:C=C130)*(D:D&gt;D130))+1</f>
        <v>127</v>
      </c>
      <c r="F130" s="5"/>
    </row>
    <row r="131" s="1" customFormat="1" customHeight="1" spans="1:6">
      <c r="A131" s="5" t="s">
        <v>264</v>
      </c>
      <c r="B131" s="5" t="s">
        <v>265</v>
      </c>
      <c r="C131" s="5" t="s">
        <v>9</v>
      </c>
      <c r="D131" s="5">
        <v>64.44</v>
      </c>
      <c r="E131" s="5" cm="1">
        <f t="array" ref="E131">SUMPRODUCT((C:C=C131)*(D:D&gt;D131))+1</f>
        <v>129</v>
      </c>
      <c r="F131" s="5"/>
    </row>
    <row r="132" s="1" customFormat="1" customHeight="1" spans="1:6">
      <c r="A132" s="5" t="s">
        <v>266</v>
      </c>
      <c r="B132" s="5" t="s">
        <v>267</v>
      </c>
      <c r="C132" s="5" t="s">
        <v>9</v>
      </c>
      <c r="D132" s="5">
        <v>64.44</v>
      </c>
      <c r="E132" s="5" cm="1">
        <f t="array" ref="E132">SUMPRODUCT((C:C=C132)*(D:D&gt;D132))+1</f>
        <v>129</v>
      </c>
      <c r="F132" s="5"/>
    </row>
    <row r="133" s="1" customFormat="1" customHeight="1" spans="1:6">
      <c r="A133" s="5" t="s">
        <v>268</v>
      </c>
      <c r="B133" s="5" t="s">
        <v>269</v>
      </c>
      <c r="C133" s="5" t="s">
        <v>9</v>
      </c>
      <c r="D133" s="5">
        <v>64.38</v>
      </c>
      <c r="E133" s="5" cm="1">
        <f t="array" ref="E133">SUMPRODUCT((C:C=C133)*(D:D&gt;D133))+1</f>
        <v>131</v>
      </c>
      <c r="F133" s="5"/>
    </row>
    <row r="134" s="1" customFormat="1" customHeight="1" spans="1:6">
      <c r="A134" s="5" t="s">
        <v>270</v>
      </c>
      <c r="B134" s="5" t="s">
        <v>271</v>
      </c>
      <c r="C134" s="5" t="s">
        <v>9</v>
      </c>
      <c r="D134" s="5">
        <v>64.38</v>
      </c>
      <c r="E134" s="5" cm="1">
        <f t="array" ref="E134">SUMPRODUCT((C:C=C134)*(D:D&gt;D134))+1</f>
        <v>131</v>
      </c>
      <c r="F134" s="5"/>
    </row>
    <row r="135" s="1" customFormat="1" customHeight="1" spans="1:6">
      <c r="A135" s="5" t="s">
        <v>272</v>
      </c>
      <c r="B135" s="5" t="s">
        <v>273</v>
      </c>
      <c r="C135" s="5" t="s">
        <v>9</v>
      </c>
      <c r="D135" s="5">
        <v>64.38</v>
      </c>
      <c r="E135" s="5" cm="1">
        <f t="array" ref="E135">SUMPRODUCT((C:C=C135)*(D:D&gt;D135))+1</f>
        <v>131</v>
      </c>
      <c r="F135" s="5"/>
    </row>
    <row r="136" s="1" customFormat="1" customHeight="1" spans="1:6">
      <c r="A136" s="5" t="s">
        <v>274</v>
      </c>
      <c r="B136" s="5" t="s">
        <v>275</v>
      </c>
      <c r="C136" s="5" t="s">
        <v>9</v>
      </c>
      <c r="D136" s="5">
        <v>64.38</v>
      </c>
      <c r="E136" s="5" cm="1">
        <f t="array" ref="E136">SUMPRODUCT((C:C=C136)*(D:D&gt;D136))+1</f>
        <v>131</v>
      </c>
      <c r="F136" s="5"/>
    </row>
    <row r="137" s="1" customFormat="1" customHeight="1" spans="1:6">
      <c r="A137" s="5" t="s">
        <v>276</v>
      </c>
      <c r="B137" s="5" t="s">
        <v>277</v>
      </c>
      <c r="C137" s="5" t="s">
        <v>9</v>
      </c>
      <c r="D137" s="5">
        <v>64.36</v>
      </c>
      <c r="E137" s="5" cm="1">
        <f t="array" ref="E137">SUMPRODUCT((C:C=C137)*(D:D&gt;D137))+1</f>
        <v>135</v>
      </c>
      <c r="F137" s="5"/>
    </row>
    <row r="138" s="1" customFormat="1" customHeight="1" spans="1:6">
      <c r="A138" s="5" t="s">
        <v>278</v>
      </c>
      <c r="B138" s="5" t="s">
        <v>279</v>
      </c>
      <c r="C138" s="5" t="s">
        <v>9</v>
      </c>
      <c r="D138" s="5">
        <v>64.36</v>
      </c>
      <c r="E138" s="5" cm="1">
        <f t="array" ref="E138">SUMPRODUCT((C:C=C138)*(D:D&gt;D138))+1</f>
        <v>135</v>
      </c>
      <c r="F138" s="5"/>
    </row>
    <row r="139" s="1" customFormat="1" customHeight="1" spans="1:6">
      <c r="A139" s="5" t="s">
        <v>280</v>
      </c>
      <c r="B139" s="5" t="s">
        <v>281</v>
      </c>
      <c r="C139" s="5" t="s">
        <v>9</v>
      </c>
      <c r="D139" s="5">
        <v>64.34</v>
      </c>
      <c r="E139" s="5" cm="1">
        <f t="array" ref="E139">SUMPRODUCT((C:C=C139)*(D:D&gt;D139))+1</f>
        <v>137</v>
      </c>
      <c r="F139" s="5"/>
    </row>
    <row r="140" s="1" customFormat="1" customHeight="1" spans="1:6">
      <c r="A140" s="5" t="s">
        <v>282</v>
      </c>
      <c r="B140" s="5" t="s">
        <v>283</v>
      </c>
      <c r="C140" s="5" t="s">
        <v>9</v>
      </c>
      <c r="D140" s="5">
        <v>64.24</v>
      </c>
      <c r="E140" s="5" cm="1">
        <f t="array" ref="E140">SUMPRODUCT((C:C=C140)*(D:D&gt;D140))+1</f>
        <v>138</v>
      </c>
      <c r="F140" s="5"/>
    </row>
    <row r="141" s="1" customFormat="1" customHeight="1" spans="1:6">
      <c r="A141" s="5" t="s">
        <v>284</v>
      </c>
      <c r="B141" s="5" t="s">
        <v>285</v>
      </c>
      <c r="C141" s="5" t="s">
        <v>9</v>
      </c>
      <c r="D141" s="5">
        <v>64.08</v>
      </c>
      <c r="E141" s="5" cm="1">
        <f t="array" ref="E141">SUMPRODUCT((C:C=C141)*(D:D&gt;D141))+1</f>
        <v>139</v>
      </c>
      <c r="F141" s="5"/>
    </row>
    <row r="142" s="1" customFormat="1" customHeight="1" spans="1:6">
      <c r="A142" s="5" t="s">
        <v>286</v>
      </c>
      <c r="B142" s="5" t="s">
        <v>287</v>
      </c>
      <c r="C142" s="5" t="s">
        <v>9</v>
      </c>
      <c r="D142" s="5">
        <v>64</v>
      </c>
      <c r="E142" s="5" cm="1">
        <f t="array" ref="E142">SUMPRODUCT((C:C=C142)*(D:D&gt;D142))+1</f>
        <v>140</v>
      </c>
      <c r="F142" s="5"/>
    </row>
    <row r="143" s="1" customFormat="1" customHeight="1" spans="1:6">
      <c r="A143" s="5" t="s">
        <v>288</v>
      </c>
      <c r="B143" s="5" t="s">
        <v>289</v>
      </c>
      <c r="C143" s="5" t="s">
        <v>9</v>
      </c>
      <c r="D143" s="5">
        <v>63.98</v>
      </c>
      <c r="E143" s="5" cm="1">
        <f t="array" ref="E143">SUMPRODUCT((C:C=C143)*(D:D&gt;D143))+1</f>
        <v>141</v>
      </c>
      <c r="F143" s="5"/>
    </row>
    <row r="144" s="1" customFormat="1" customHeight="1" spans="1:6">
      <c r="A144" s="5" t="s">
        <v>290</v>
      </c>
      <c r="B144" s="5" t="s">
        <v>291</v>
      </c>
      <c r="C144" s="5" t="s">
        <v>9</v>
      </c>
      <c r="D144" s="5">
        <v>63.98</v>
      </c>
      <c r="E144" s="5" cm="1">
        <f t="array" ref="E144">SUMPRODUCT((C:C=C144)*(D:D&gt;D144))+1</f>
        <v>141</v>
      </c>
      <c r="F144" s="5"/>
    </row>
    <row r="145" s="1" customFormat="1" customHeight="1" spans="1:6">
      <c r="A145" s="5" t="s">
        <v>292</v>
      </c>
      <c r="B145" s="5" t="s">
        <v>293</v>
      </c>
      <c r="C145" s="5" t="s">
        <v>9</v>
      </c>
      <c r="D145" s="5">
        <v>63.96</v>
      </c>
      <c r="E145" s="5" cm="1">
        <f t="array" ref="E145">SUMPRODUCT((C:C=C145)*(D:D&gt;D145))+1</f>
        <v>143</v>
      </c>
      <c r="F145" s="5"/>
    </row>
    <row r="146" s="1" customFormat="1" customHeight="1" spans="1:6">
      <c r="A146" s="5" t="s">
        <v>294</v>
      </c>
      <c r="B146" s="5" t="s">
        <v>295</v>
      </c>
      <c r="C146" s="5" t="s">
        <v>9</v>
      </c>
      <c r="D146" s="5">
        <v>63.96</v>
      </c>
      <c r="E146" s="5" cm="1">
        <f t="array" ref="E146">SUMPRODUCT((C:C=C146)*(D:D&gt;D146))+1</f>
        <v>143</v>
      </c>
      <c r="F146" s="5"/>
    </row>
    <row r="147" s="1" customFormat="1" customHeight="1" spans="1:6">
      <c r="A147" s="5" t="s">
        <v>296</v>
      </c>
      <c r="B147" s="5" t="s">
        <v>297</v>
      </c>
      <c r="C147" s="5" t="s">
        <v>9</v>
      </c>
      <c r="D147" s="5">
        <v>63.9</v>
      </c>
      <c r="E147" s="5" cm="1">
        <f t="array" ref="E147">SUMPRODUCT((C:C=C147)*(D:D&gt;D147))+1</f>
        <v>145</v>
      </c>
      <c r="F147" s="5"/>
    </row>
    <row r="148" s="1" customFormat="1" customHeight="1" spans="1:6">
      <c r="A148" s="5" t="s">
        <v>298</v>
      </c>
      <c r="B148" s="5" t="s">
        <v>299</v>
      </c>
      <c r="C148" s="5" t="s">
        <v>9</v>
      </c>
      <c r="D148" s="5">
        <v>63.9</v>
      </c>
      <c r="E148" s="5" cm="1">
        <f t="array" ref="E148">SUMPRODUCT((C:C=C148)*(D:D&gt;D148))+1</f>
        <v>145</v>
      </c>
      <c r="F148" s="5"/>
    </row>
    <row r="149" s="1" customFormat="1" customHeight="1" spans="1:6">
      <c r="A149" s="5" t="s">
        <v>300</v>
      </c>
      <c r="B149" s="5" t="s">
        <v>301</v>
      </c>
      <c r="C149" s="5" t="s">
        <v>9</v>
      </c>
      <c r="D149" s="5">
        <v>63.9</v>
      </c>
      <c r="E149" s="5" cm="1">
        <f t="array" ref="E149">SUMPRODUCT((C:C=C149)*(D:D&gt;D149))+1</f>
        <v>145</v>
      </c>
      <c r="F149" s="5"/>
    </row>
    <row r="150" s="1" customFormat="1" customHeight="1" spans="1:6">
      <c r="A150" s="5" t="s">
        <v>302</v>
      </c>
      <c r="B150" s="5" t="s">
        <v>303</v>
      </c>
      <c r="C150" s="5" t="s">
        <v>9</v>
      </c>
      <c r="D150" s="5">
        <v>63.88</v>
      </c>
      <c r="E150" s="5" cm="1">
        <f t="array" ref="E150">SUMPRODUCT((C:C=C150)*(D:D&gt;D150))+1</f>
        <v>148</v>
      </c>
      <c r="F150" s="5"/>
    </row>
    <row r="151" s="1" customFormat="1" customHeight="1" spans="1:6">
      <c r="A151" s="5" t="s">
        <v>304</v>
      </c>
      <c r="B151" s="5" t="s">
        <v>305</v>
      </c>
      <c r="C151" s="5" t="s">
        <v>9</v>
      </c>
      <c r="D151" s="5">
        <v>63.86</v>
      </c>
      <c r="E151" s="5" cm="1">
        <f t="array" ref="E151">SUMPRODUCT((C:C=C151)*(D:D&gt;D151))+1</f>
        <v>149</v>
      </c>
      <c r="F151" s="5"/>
    </row>
    <row r="152" s="1" customFormat="1" customHeight="1" spans="1:6">
      <c r="A152" s="5" t="s">
        <v>306</v>
      </c>
      <c r="B152" s="5" t="s">
        <v>307</v>
      </c>
      <c r="C152" s="5" t="s">
        <v>9</v>
      </c>
      <c r="D152" s="5">
        <v>63.8</v>
      </c>
      <c r="E152" s="5" cm="1">
        <f t="array" ref="E152">SUMPRODUCT((C:C=C152)*(D:D&gt;D152))+1</f>
        <v>150</v>
      </c>
      <c r="F152" s="5"/>
    </row>
    <row r="153" s="1" customFormat="1" customHeight="1" spans="1:6">
      <c r="A153" s="5" t="s">
        <v>308</v>
      </c>
      <c r="B153" s="5" t="s">
        <v>309</v>
      </c>
      <c r="C153" s="5" t="s">
        <v>9</v>
      </c>
      <c r="D153" s="5">
        <v>63.74</v>
      </c>
      <c r="E153" s="5" cm="1">
        <f t="array" ref="E153">SUMPRODUCT((C:C=C153)*(D:D&gt;D153))+1</f>
        <v>151</v>
      </c>
      <c r="F153" s="5"/>
    </row>
    <row r="154" s="1" customFormat="1" customHeight="1" spans="1:6">
      <c r="A154" s="5" t="s">
        <v>310</v>
      </c>
      <c r="B154" s="5" t="s">
        <v>311</v>
      </c>
      <c r="C154" s="5" t="s">
        <v>9</v>
      </c>
      <c r="D154" s="5">
        <v>63.54</v>
      </c>
      <c r="E154" s="5" cm="1">
        <f t="array" ref="E154">SUMPRODUCT((C:C=C154)*(D:D&gt;D154))+1</f>
        <v>152</v>
      </c>
      <c r="F154" s="5"/>
    </row>
    <row r="155" s="1" customFormat="1" customHeight="1" spans="1:6">
      <c r="A155" s="5" t="s">
        <v>312</v>
      </c>
      <c r="B155" s="5" t="s">
        <v>313</v>
      </c>
      <c r="C155" s="5" t="s">
        <v>9</v>
      </c>
      <c r="D155" s="5">
        <v>63.54</v>
      </c>
      <c r="E155" s="5" cm="1">
        <f t="array" ref="E155">SUMPRODUCT((C:C=C155)*(D:D&gt;D155))+1</f>
        <v>152</v>
      </c>
      <c r="F155" s="5"/>
    </row>
    <row r="156" s="1" customFormat="1" customHeight="1" spans="1:6">
      <c r="A156" s="5" t="s">
        <v>314</v>
      </c>
      <c r="B156" s="5" t="s">
        <v>315</v>
      </c>
      <c r="C156" s="5" t="s">
        <v>9</v>
      </c>
      <c r="D156" s="5">
        <v>63.5</v>
      </c>
      <c r="E156" s="5" cm="1">
        <f t="array" ref="E156">SUMPRODUCT((C:C=C156)*(D:D&gt;D156))+1</f>
        <v>154</v>
      </c>
      <c r="F156" s="5"/>
    </row>
    <row r="157" s="1" customFormat="1" customHeight="1" spans="1:6">
      <c r="A157" s="5" t="s">
        <v>316</v>
      </c>
      <c r="B157" s="5" t="s">
        <v>317</v>
      </c>
      <c r="C157" s="5" t="s">
        <v>9</v>
      </c>
      <c r="D157" s="5">
        <v>63.5</v>
      </c>
      <c r="E157" s="5" cm="1">
        <f t="array" ref="E157">SUMPRODUCT((C:C=C157)*(D:D&gt;D157))+1</f>
        <v>154</v>
      </c>
      <c r="F157" s="5"/>
    </row>
    <row r="158" s="1" customFormat="1" customHeight="1" spans="1:6">
      <c r="A158" s="5" t="s">
        <v>318</v>
      </c>
      <c r="B158" s="5" t="s">
        <v>319</v>
      </c>
      <c r="C158" s="5" t="s">
        <v>9</v>
      </c>
      <c r="D158" s="5">
        <v>63.46</v>
      </c>
      <c r="E158" s="5" cm="1">
        <f t="array" ref="E158">SUMPRODUCT((C:C=C158)*(D:D&gt;D158))+1</f>
        <v>156</v>
      </c>
      <c r="F158" s="5"/>
    </row>
    <row r="159" s="1" customFormat="1" customHeight="1" spans="1:6">
      <c r="A159" s="5" t="s">
        <v>320</v>
      </c>
      <c r="B159" s="5" t="s">
        <v>321</v>
      </c>
      <c r="C159" s="5" t="s">
        <v>9</v>
      </c>
      <c r="D159" s="5">
        <v>63.42</v>
      </c>
      <c r="E159" s="5" cm="1">
        <f t="array" ref="E159">SUMPRODUCT((C:C=C159)*(D:D&gt;D159))+1</f>
        <v>157</v>
      </c>
      <c r="F159" s="5"/>
    </row>
    <row r="160" s="1" customFormat="1" customHeight="1" spans="1:6">
      <c r="A160" s="5" t="s">
        <v>322</v>
      </c>
      <c r="B160" s="5" t="s">
        <v>323</v>
      </c>
      <c r="C160" s="5" t="s">
        <v>9</v>
      </c>
      <c r="D160" s="5">
        <v>63.4</v>
      </c>
      <c r="E160" s="5" cm="1">
        <f t="array" ref="E160">SUMPRODUCT((C:C=C160)*(D:D&gt;D160))+1</f>
        <v>158</v>
      </c>
      <c r="F160" s="5"/>
    </row>
    <row r="161" s="1" customFormat="1" customHeight="1" spans="1:6">
      <c r="A161" s="5" t="s">
        <v>324</v>
      </c>
      <c r="B161" s="5" t="s">
        <v>325</v>
      </c>
      <c r="C161" s="5" t="s">
        <v>9</v>
      </c>
      <c r="D161" s="5">
        <v>63.4</v>
      </c>
      <c r="E161" s="5" cm="1">
        <f t="array" ref="E161">SUMPRODUCT((C:C=C161)*(D:D&gt;D161))+1</f>
        <v>158</v>
      </c>
      <c r="F161" s="5"/>
    </row>
    <row r="162" s="1" customFormat="1" customHeight="1" spans="1:6">
      <c r="A162" s="5" t="s">
        <v>326</v>
      </c>
      <c r="B162" s="5" t="s">
        <v>327</v>
      </c>
      <c r="C162" s="5" t="s">
        <v>9</v>
      </c>
      <c r="D162" s="5">
        <v>63.4</v>
      </c>
      <c r="E162" s="5" cm="1">
        <f t="array" ref="E162">SUMPRODUCT((C:C=C162)*(D:D&gt;D162))+1</f>
        <v>158</v>
      </c>
      <c r="F162" s="5"/>
    </row>
    <row r="163" s="1" customFormat="1" customHeight="1" spans="1:6">
      <c r="A163" s="5" t="s">
        <v>328</v>
      </c>
      <c r="B163" s="5" t="s">
        <v>329</v>
      </c>
      <c r="C163" s="5" t="s">
        <v>9</v>
      </c>
      <c r="D163" s="5">
        <v>63.38</v>
      </c>
      <c r="E163" s="5" cm="1">
        <f t="array" ref="E163">SUMPRODUCT((C:C=C163)*(D:D&gt;D163))+1</f>
        <v>161</v>
      </c>
      <c r="F163" s="5"/>
    </row>
    <row r="164" s="1" customFormat="1" customHeight="1" spans="1:6">
      <c r="A164" s="5" t="s">
        <v>330</v>
      </c>
      <c r="B164" s="5" t="s">
        <v>331</v>
      </c>
      <c r="C164" s="5" t="s">
        <v>9</v>
      </c>
      <c r="D164" s="5">
        <v>63.36</v>
      </c>
      <c r="E164" s="5" cm="1">
        <f t="array" ref="E164">SUMPRODUCT((C:C=C164)*(D:D&gt;D164))+1</f>
        <v>162</v>
      </c>
      <c r="F164" s="5"/>
    </row>
    <row r="165" s="1" customFormat="1" customHeight="1" spans="1:6">
      <c r="A165" s="5" t="s">
        <v>332</v>
      </c>
      <c r="B165" s="5" t="s">
        <v>333</v>
      </c>
      <c r="C165" s="5" t="s">
        <v>9</v>
      </c>
      <c r="D165" s="5">
        <v>63.12</v>
      </c>
      <c r="E165" s="5" cm="1">
        <f t="array" ref="E165">SUMPRODUCT((C:C=C165)*(D:D&gt;D165))+1</f>
        <v>163</v>
      </c>
      <c r="F165" s="5"/>
    </row>
    <row r="166" s="1" customFormat="1" customHeight="1" spans="1:6">
      <c r="A166" s="5" t="s">
        <v>334</v>
      </c>
      <c r="B166" s="5" t="s">
        <v>335</v>
      </c>
      <c r="C166" s="5" t="s">
        <v>9</v>
      </c>
      <c r="D166" s="5">
        <v>63.06</v>
      </c>
      <c r="E166" s="5" cm="1">
        <f t="array" ref="E166">SUMPRODUCT((C:C=C166)*(D:D&gt;D166))+1</f>
        <v>164</v>
      </c>
      <c r="F166" s="5"/>
    </row>
    <row r="167" s="1" customFormat="1" customHeight="1" spans="1:6">
      <c r="A167" s="5" t="s">
        <v>336</v>
      </c>
      <c r="B167" s="5" t="s">
        <v>337</v>
      </c>
      <c r="C167" s="5" t="s">
        <v>9</v>
      </c>
      <c r="D167" s="5">
        <v>63</v>
      </c>
      <c r="E167" s="5" cm="1">
        <f t="array" ref="E167">SUMPRODUCT((C:C=C167)*(D:D&gt;D167))+1</f>
        <v>165</v>
      </c>
      <c r="F167" s="5"/>
    </row>
    <row r="168" s="1" customFormat="1" customHeight="1" spans="1:6">
      <c r="A168" s="5" t="s">
        <v>338</v>
      </c>
      <c r="B168" s="5" t="s">
        <v>339</v>
      </c>
      <c r="C168" s="5" t="s">
        <v>9</v>
      </c>
      <c r="D168" s="5">
        <v>62.92</v>
      </c>
      <c r="E168" s="5" cm="1">
        <f t="array" ref="E168">SUMPRODUCT((C:C=C168)*(D:D&gt;D168))+1</f>
        <v>166</v>
      </c>
      <c r="F168" s="5"/>
    </row>
    <row r="169" s="1" customFormat="1" customHeight="1" spans="1:6">
      <c r="A169" s="5" t="s">
        <v>340</v>
      </c>
      <c r="B169" s="5" t="s">
        <v>341</v>
      </c>
      <c r="C169" s="5" t="s">
        <v>9</v>
      </c>
      <c r="D169" s="5">
        <v>62.9</v>
      </c>
      <c r="E169" s="5" cm="1">
        <f t="array" ref="E169">SUMPRODUCT((C:C=C169)*(D:D&gt;D169))+1</f>
        <v>167</v>
      </c>
      <c r="F169" s="5"/>
    </row>
    <row r="170" s="1" customFormat="1" customHeight="1" spans="1:6">
      <c r="A170" s="5" t="s">
        <v>342</v>
      </c>
      <c r="B170" s="5" t="s">
        <v>343</v>
      </c>
      <c r="C170" s="5" t="s">
        <v>9</v>
      </c>
      <c r="D170" s="5">
        <v>62.9</v>
      </c>
      <c r="E170" s="5" cm="1">
        <f t="array" ref="E170">SUMPRODUCT((C:C=C170)*(D:D&gt;D170))+1</f>
        <v>167</v>
      </c>
      <c r="F170" s="5"/>
    </row>
    <row r="171" s="1" customFormat="1" customHeight="1" spans="1:6">
      <c r="A171" s="5" t="s">
        <v>344</v>
      </c>
      <c r="B171" s="5" t="s">
        <v>345</v>
      </c>
      <c r="C171" s="5" t="s">
        <v>9</v>
      </c>
      <c r="D171" s="5">
        <v>62.9</v>
      </c>
      <c r="E171" s="5" cm="1">
        <f t="array" ref="E171">SUMPRODUCT((C:C=C171)*(D:D&gt;D171))+1</f>
        <v>167</v>
      </c>
      <c r="F171" s="5"/>
    </row>
    <row r="172" s="1" customFormat="1" customHeight="1" spans="1:6">
      <c r="A172" s="5" t="s">
        <v>346</v>
      </c>
      <c r="B172" s="5" t="s">
        <v>347</v>
      </c>
      <c r="C172" s="5" t="s">
        <v>9</v>
      </c>
      <c r="D172" s="5">
        <v>62.88</v>
      </c>
      <c r="E172" s="5" cm="1">
        <f t="array" ref="E172">SUMPRODUCT((C:C=C172)*(D:D&gt;D172))+1</f>
        <v>170</v>
      </c>
      <c r="F172" s="5"/>
    </row>
    <row r="173" s="1" customFormat="1" customHeight="1" spans="1:6">
      <c r="A173" s="5" t="s">
        <v>348</v>
      </c>
      <c r="B173" s="5" t="s">
        <v>349</v>
      </c>
      <c r="C173" s="5" t="s">
        <v>9</v>
      </c>
      <c r="D173" s="5">
        <v>62.86</v>
      </c>
      <c r="E173" s="5" cm="1">
        <f t="array" ref="E173">SUMPRODUCT((C:C=C173)*(D:D&gt;D173))+1</f>
        <v>171</v>
      </c>
      <c r="F173" s="5"/>
    </row>
    <row r="174" s="1" customFormat="1" customHeight="1" spans="1:6">
      <c r="A174" s="5" t="s">
        <v>350</v>
      </c>
      <c r="B174" s="5" t="s">
        <v>351</v>
      </c>
      <c r="C174" s="5" t="s">
        <v>9</v>
      </c>
      <c r="D174" s="5">
        <v>62.86</v>
      </c>
      <c r="E174" s="5" cm="1">
        <f t="array" ref="E174">SUMPRODUCT((C:C=C174)*(D:D&gt;D174))+1</f>
        <v>171</v>
      </c>
      <c r="F174" s="5"/>
    </row>
    <row r="175" s="1" customFormat="1" customHeight="1" spans="1:6">
      <c r="A175" s="5" t="s">
        <v>352</v>
      </c>
      <c r="B175" s="5" t="s">
        <v>353</v>
      </c>
      <c r="C175" s="5" t="s">
        <v>9</v>
      </c>
      <c r="D175" s="5">
        <v>62.82</v>
      </c>
      <c r="E175" s="5" cm="1">
        <f t="array" ref="E175">SUMPRODUCT((C:C=C175)*(D:D&gt;D175))+1</f>
        <v>173</v>
      </c>
      <c r="F175" s="5"/>
    </row>
    <row r="176" s="1" customFormat="1" customHeight="1" spans="1:6">
      <c r="A176" s="5" t="s">
        <v>354</v>
      </c>
      <c r="B176" s="5" t="s">
        <v>355</v>
      </c>
      <c r="C176" s="5" t="s">
        <v>9</v>
      </c>
      <c r="D176" s="5">
        <v>62.48</v>
      </c>
      <c r="E176" s="5" cm="1">
        <f t="array" ref="E176">SUMPRODUCT((C:C=C176)*(D:D&gt;D176))+1</f>
        <v>174</v>
      </c>
      <c r="F176" s="5"/>
    </row>
    <row r="177" s="1" customFormat="1" customHeight="1" spans="1:6">
      <c r="A177" s="5" t="s">
        <v>356</v>
      </c>
      <c r="B177" s="5" t="s">
        <v>357</v>
      </c>
      <c r="C177" s="5" t="s">
        <v>9</v>
      </c>
      <c r="D177" s="5">
        <v>62.46</v>
      </c>
      <c r="E177" s="5" cm="1">
        <f t="array" ref="E177">SUMPRODUCT((C:C=C177)*(D:D&gt;D177))+1</f>
        <v>175</v>
      </c>
      <c r="F177" s="5"/>
    </row>
    <row r="178" s="1" customFormat="1" customHeight="1" spans="1:6">
      <c r="A178" s="5" t="s">
        <v>358</v>
      </c>
      <c r="B178" s="5" t="s">
        <v>359</v>
      </c>
      <c r="C178" s="5" t="s">
        <v>9</v>
      </c>
      <c r="D178" s="5">
        <v>62.44</v>
      </c>
      <c r="E178" s="5" cm="1">
        <f t="array" ref="E178">SUMPRODUCT((C:C=C178)*(D:D&gt;D178))+1</f>
        <v>176</v>
      </c>
      <c r="F178" s="5"/>
    </row>
    <row r="179" s="1" customFormat="1" customHeight="1" spans="1:6">
      <c r="A179" s="5" t="s">
        <v>360</v>
      </c>
      <c r="B179" s="5" t="s">
        <v>361</v>
      </c>
      <c r="C179" s="5" t="s">
        <v>9</v>
      </c>
      <c r="D179" s="5">
        <v>62.42</v>
      </c>
      <c r="E179" s="5" cm="1">
        <f t="array" ref="E179">SUMPRODUCT((C:C=C179)*(D:D&gt;D179))+1</f>
        <v>177</v>
      </c>
      <c r="F179" s="5"/>
    </row>
    <row r="180" s="1" customFormat="1" customHeight="1" spans="1:6">
      <c r="A180" s="5" t="s">
        <v>362</v>
      </c>
      <c r="B180" s="5" t="s">
        <v>363</v>
      </c>
      <c r="C180" s="5" t="s">
        <v>9</v>
      </c>
      <c r="D180" s="5">
        <v>62.38</v>
      </c>
      <c r="E180" s="5" cm="1">
        <f t="array" ref="E180">SUMPRODUCT((C:C=C180)*(D:D&gt;D180))+1</f>
        <v>178</v>
      </c>
      <c r="F180" s="5"/>
    </row>
    <row r="181" s="1" customFormat="1" customHeight="1" spans="1:6">
      <c r="A181" s="5" t="s">
        <v>364</v>
      </c>
      <c r="B181" s="5" t="s">
        <v>365</v>
      </c>
      <c r="C181" s="5" t="s">
        <v>9</v>
      </c>
      <c r="D181" s="5">
        <v>62.1</v>
      </c>
      <c r="E181" s="5" cm="1">
        <f t="array" ref="E181">SUMPRODUCT((C:C=C181)*(D:D&gt;D181))+1</f>
        <v>179</v>
      </c>
      <c r="F181" s="5"/>
    </row>
    <row r="182" s="1" customFormat="1" customHeight="1" spans="1:6">
      <c r="A182" s="5" t="s">
        <v>366</v>
      </c>
      <c r="B182" s="5" t="s">
        <v>367</v>
      </c>
      <c r="C182" s="5" t="s">
        <v>9</v>
      </c>
      <c r="D182" s="5">
        <v>62.08</v>
      </c>
      <c r="E182" s="5" cm="1">
        <f t="array" ref="E182">SUMPRODUCT((C:C=C182)*(D:D&gt;D182))+1</f>
        <v>180</v>
      </c>
      <c r="F182" s="5"/>
    </row>
    <row r="183" s="1" customFormat="1" customHeight="1" spans="1:6">
      <c r="A183" s="5" t="s">
        <v>368</v>
      </c>
      <c r="B183" s="5" t="s">
        <v>369</v>
      </c>
      <c r="C183" s="5" t="s">
        <v>9</v>
      </c>
      <c r="D183" s="5">
        <v>62.08</v>
      </c>
      <c r="E183" s="5" cm="1">
        <f t="array" ref="E183">SUMPRODUCT((C:C=C183)*(D:D&gt;D183))+1</f>
        <v>180</v>
      </c>
      <c r="F183" s="5"/>
    </row>
    <row r="184" s="1" customFormat="1" customHeight="1" spans="1:6">
      <c r="A184" s="5" t="s">
        <v>370</v>
      </c>
      <c r="B184" s="5" t="s">
        <v>371</v>
      </c>
      <c r="C184" s="5" t="s">
        <v>9</v>
      </c>
      <c r="D184" s="5">
        <v>62.04</v>
      </c>
      <c r="E184" s="5" cm="1">
        <f t="array" ref="E184">SUMPRODUCT((C:C=C184)*(D:D&gt;D184))+1</f>
        <v>182</v>
      </c>
      <c r="F184" s="5"/>
    </row>
    <row r="185" s="1" customFormat="1" customHeight="1" spans="1:6">
      <c r="A185" s="5" t="s">
        <v>372</v>
      </c>
      <c r="B185" s="5" t="s">
        <v>373</v>
      </c>
      <c r="C185" s="5" t="s">
        <v>9</v>
      </c>
      <c r="D185" s="5">
        <v>61.96</v>
      </c>
      <c r="E185" s="5" cm="1">
        <f t="array" ref="E185">SUMPRODUCT((C:C=C185)*(D:D&gt;D185))+1</f>
        <v>183</v>
      </c>
      <c r="F185" s="5"/>
    </row>
    <row r="186" s="1" customFormat="1" customHeight="1" spans="1:6">
      <c r="A186" s="5" t="s">
        <v>374</v>
      </c>
      <c r="B186" s="5" t="s">
        <v>375</v>
      </c>
      <c r="C186" s="5" t="s">
        <v>9</v>
      </c>
      <c r="D186" s="5">
        <v>61.94</v>
      </c>
      <c r="E186" s="5" cm="1">
        <f t="array" ref="E186">SUMPRODUCT((C:C=C186)*(D:D&gt;D186))+1</f>
        <v>184</v>
      </c>
      <c r="F186" s="5"/>
    </row>
    <row r="187" s="1" customFormat="1" customHeight="1" spans="1:6">
      <c r="A187" s="5" t="s">
        <v>376</v>
      </c>
      <c r="B187" s="5" t="s">
        <v>377</v>
      </c>
      <c r="C187" s="5" t="s">
        <v>9</v>
      </c>
      <c r="D187" s="5">
        <v>61.94</v>
      </c>
      <c r="E187" s="5" cm="1">
        <f t="array" ref="E187">SUMPRODUCT((C:C=C187)*(D:D&gt;D187))+1</f>
        <v>184</v>
      </c>
      <c r="F187" s="5"/>
    </row>
    <row r="188" s="1" customFormat="1" customHeight="1" spans="1:6">
      <c r="A188" s="5" t="s">
        <v>378</v>
      </c>
      <c r="B188" s="5" t="s">
        <v>379</v>
      </c>
      <c r="C188" s="5" t="s">
        <v>9</v>
      </c>
      <c r="D188" s="5">
        <v>61.92</v>
      </c>
      <c r="E188" s="5" cm="1">
        <f t="array" ref="E188">SUMPRODUCT((C:C=C188)*(D:D&gt;D188))+1</f>
        <v>186</v>
      </c>
      <c r="F188" s="5"/>
    </row>
    <row r="189" s="1" customFormat="1" customHeight="1" spans="1:6">
      <c r="A189" s="5" t="s">
        <v>380</v>
      </c>
      <c r="B189" s="5" t="s">
        <v>381</v>
      </c>
      <c r="C189" s="5" t="s">
        <v>9</v>
      </c>
      <c r="D189" s="5">
        <v>61.92</v>
      </c>
      <c r="E189" s="5" cm="1">
        <f t="array" ref="E189">SUMPRODUCT((C:C=C189)*(D:D&gt;D189))+1</f>
        <v>186</v>
      </c>
      <c r="F189" s="5"/>
    </row>
    <row r="190" s="1" customFormat="1" customHeight="1" spans="1:6">
      <c r="A190" s="5" t="s">
        <v>382</v>
      </c>
      <c r="B190" s="5" t="s">
        <v>383</v>
      </c>
      <c r="C190" s="5" t="s">
        <v>9</v>
      </c>
      <c r="D190" s="5">
        <v>61.88</v>
      </c>
      <c r="E190" s="5" cm="1">
        <f t="array" ref="E190">SUMPRODUCT((C:C=C190)*(D:D&gt;D190))+1</f>
        <v>188</v>
      </c>
      <c r="F190" s="5"/>
    </row>
    <row r="191" s="1" customFormat="1" customHeight="1" spans="1:6">
      <c r="A191" s="5" t="s">
        <v>384</v>
      </c>
      <c r="B191" s="5" t="s">
        <v>385</v>
      </c>
      <c r="C191" s="5" t="s">
        <v>9</v>
      </c>
      <c r="D191" s="5">
        <v>61.88</v>
      </c>
      <c r="E191" s="5" cm="1">
        <f t="array" ref="E191">SUMPRODUCT((C:C=C191)*(D:D&gt;D191))+1</f>
        <v>188</v>
      </c>
      <c r="F191" s="5"/>
    </row>
    <row r="192" s="1" customFormat="1" customHeight="1" spans="1:6">
      <c r="A192" s="5" t="s">
        <v>386</v>
      </c>
      <c r="B192" s="5" t="s">
        <v>387</v>
      </c>
      <c r="C192" s="5" t="s">
        <v>9</v>
      </c>
      <c r="D192" s="5">
        <v>61.86</v>
      </c>
      <c r="E192" s="5" cm="1">
        <f t="array" ref="E192">SUMPRODUCT((C:C=C192)*(D:D&gt;D192))+1</f>
        <v>190</v>
      </c>
      <c r="F192" s="5"/>
    </row>
    <row r="193" s="1" customFormat="1" customHeight="1" spans="1:6">
      <c r="A193" s="5" t="s">
        <v>388</v>
      </c>
      <c r="B193" s="5" t="s">
        <v>389</v>
      </c>
      <c r="C193" s="5" t="s">
        <v>9</v>
      </c>
      <c r="D193" s="5">
        <v>61.84</v>
      </c>
      <c r="E193" s="5" cm="1">
        <f t="array" ref="E193">SUMPRODUCT((C:C=C193)*(D:D&gt;D193))+1</f>
        <v>191</v>
      </c>
      <c r="F193" s="5"/>
    </row>
    <row r="194" s="1" customFormat="1" customHeight="1" spans="1:6">
      <c r="A194" s="5" t="s">
        <v>390</v>
      </c>
      <c r="B194" s="5" t="s">
        <v>391</v>
      </c>
      <c r="C194" s="5" t="s">
        <v>9</v>
      </c>
      <c r="D194" s="5">
        <v>61.82</v>
      </c>
      <c r="E194" s="5" cm="1">
        <f t="array" ref="E194">SUMPRODUCT((C:C=C194)*(D:D&gt;D194))+1</f>
        <v>192</v>
      </c>
      <c r="F194" s="5"/>
    </row>
    <row r="195" s="1" customFormat="1" customHeight="1" spans="1:6">
      <c r="A195" s="5" t="s">
        <v>392</v>
      </c>
      <c r="B195" s="5" t="s">
        <v>393</v>
      </c>
      <c r="C195" s="5" t="s">
        <v>9</v>
      </c>
      <c r="D195" s="5">
        <v>61.76</v>
      </c>
      <c r="E195" s="5" cm="1">
        <f t="array" ref="E195">SUMPRODUCT((C:C=C195)*(D:D&gt;D195))+1</f>
        <v>193</v>
      </c>
      <c r="F195" s="5"/>
    </row>
    <row r="196" s="1" customFormat="1" customHeight="1" spans="1:6">
      <c r="A196" s="5" t="s">
        <v>394</v>
      </c>
      <c r="B196" s="5" t="s">
        <v>395</v>
      </c>
      <c r="C196" s="5" t="s">
        <v>9</v>
      </c>
      <c r="D196" s="5">
        <v>61.6</v>
      </c>
      <c r="E196" s="5" cm="1">
        <f t="array" ref="E196">SUMPRODUCT((C:C=C196)*(D:D&gt;D196))+1</f>
        <v>194</v>
      </c>
      <c r="F196" s="5"/>
    </row>
    <row r="197" s="1" customFormat="1" customHeight="1" spans="1:6">
      <c r="A197" s="5" t="s">
        <v>396</v>
      </c>
      <c r="B197" s="5" t="s">
        <v>397</v>
      </c>
      <c r="C197" s="5" t="s">
        <v>9</v>
      </c>
      <c r="D197" s="5">
        <v>61.56</v>
      </c>
      <c r="E197" s="5" cm="1">
        <f t="array" ref="E197">SUMPRODUCT((C:C=C197)*(D:D&gt;D197))+1</f>
        <v>195</v>
      </c>
      <c r="F197" s="5"/>
    </row>
    <row r="198" s="1" customFormat="1" customHeight="1" spans="1:6">
      <c r="A198" s="5" t="s">
        <v>398</v>
      </c>
      <c r="B198" s="5" t="s">
        <v>399</v>
      </c>
      <c r="C198" s="5" t="s">
        <v>9</v>
      </c>
      <c r="D198" s="5">
        <v>61.56</v>
      </c>
      <c r="E198" s="5" cm="1">
        <f t="array" ref="E198">SUMPRODUCT((C:C=C198)*(D:D&gt;D198))+1</f>
        <v>195</v>
      </c>
      <c r="F198" s="5"/>
    </row>
    <row r="199" s="1" customFormat="1" customHeight="1" spans="1:6">
      <c r="A199" s="5" t="s">
        <v>400</v>
      </c>
      <c r="B199" s="5" t="s">
        <v>401</v>
      </c>
      <c r="C199" s="5" t="s">
        <v>9</v>
      </c>
      <c r="D199" s="5">
        <v>61.5</v>
      </c>
      <c r="E199" s="5" cm="1">
        <f t="array" ref="E199">SUMPRODUCT((C:C=C199)*(D:D&gt;D199))+1</f>
        <v>197</v>
      </c>
      <c r="F199" s="5"/>
    </row>
    <row r="200" s="1" customFormat="1" customHeight="1" spans="1:6">
      <c r="A200" s="5" t="s">
        <v>402</v>
      </c>
      <c r="B200" s="5" t="s">
        <v>403</v>
      </c>
      <c r="C200" s="5" t="s">
        <v>9</v>
      </c>
      <c r="D200" s="5">
        <v>61.48</v>
      </c>
      <c r="E200" s="5" cm="1">
        <f t="array" ref="E200">SUMPRODUCT((C:C=C200)*(D:D&gt;D200))+1</f>
        <v>198</v>
      </c>
      <c r="F200" s="5"/>
    </row>
    <row r="201" s="1" customFormat="1" customHeight="1" spans="1:6">
      <c r="A201" s="5" t="s">
        <v>404</v>
      </c>
      <c r="B201" s="5" t="s">
        <v>405</v>
      </c>
      <c r="C201" s="5" t="s">
        <v>9</v>
      </c>
      <c r="D201" s="5">
        <v>61.48</v>
      </c>
      <c r="E201" s="5" cm="1">
        <f t="array" ref="E201">SUMPRODUCT((C:C=C201)*(D:D&gt;D201))+1</f>
        <v>198</v>
      </c>
      <c r="F201" s="5"/>
    </row>
    <row r="202" s="1" customFormat="1" customHeight="1" spans="1:6">
      <c r="A202" s="5" t="s">
        <v>406</v>
      </c>
      <c r="B202" s="5" t="s">
        <v>407</v>
      </c>
      <c r="C202" s="5" t="s">
        <v>9</v>
      </c>
      <c r="D202" s="5">
        <v>61.46</v>
      </c>
      <c r="E202" s="5" cm="1">
        <f t="array" ref="E202">SUMPRODUCT((C:C=C202)*(D:D&gt;D202))+1</f>
        <v>200</v>
      </c>
      <c r="F202" s="5"/>
    </row>
    <row r="203" s="1" customFormat="1" customHeight="1" spans="1:6">
      <c r="A203" s="5" t="s">
        <v>408</v>
      </c>
      <c r="B203" s="5" t="s">
        <v>409</v>
      </c>
      <c r="C203" s="5" t="s">
        <v>9</v>
      </c>
      <c r="D203" s="5">
        <v>61.44</v>
      </c>
      <c r="E203" s="5" cm="1">
        <f t="array" ref="E203">SUMPRODUCT((C:C=C203)*(D:D&gt;D203))+1</f>
        <v>201</v>
      </c>
      <c r="F203" s="5"/>
    </row>
    <row r="204" s="1" customFormat="1" customHeight="1" spans="1:6">
      <c r="A204" s="5" t="s">
        <v>410</v>
      </c>
      <c r="B204" s="5" t="s">
        <v>411</v>
      </c>
      <c r="C204" s="5" t="s">
        <v>9</v>
      </c>
      <c r="D204" s="5">
        <v>61.44</v>
      </c>
      <c r="E204" s="5" cm="1">
        <f t="array" ref="E204">SUMPRODUCT((C:C=C204)*(D:D&gt;D204))+1</f>
        <v>201</v>
      </c>
      <c r="F204" s="5"/>
    </row>
    <row r="205" s="1" customFormat="1" customHeight="1" spans="1:6">
      <c r="A205" s="5" t="s">
        <v>412</v>
      </c>
      <c r="B205" s="5" t="s">
        <v>413</v>
      </c>
      <c r="C205" s="5" t="s">
        <v>9</v>
      </c>
      <c r="D205" s="5">
        <v>61.44</v>
      </c>
      <c r="E205" s="5" cm="1">
        <f t="array" ref="E205">SUMPRODUCT((C:C=C205)*(D:D&gt;D205))+1</f>
        <v>201</v>
      </c>
      <c r="F205" s="5"/>
    </row>
    <row r="206" s="1" customFormat="1" customHeight="1" spans="1:6">
      <c r="A206" s="5" t="s">
        <v>414</v>
      </c>
      <c r="B206" s="5" t="s">
        <v>415</v>
      </c>
      <c r="C206" s="5" t="s">
        <v>9</v>
      </c>
      <c r="D206" s="5">
        <v>61.44</v>
      </c>
      <c r="E206" s="5" cm="1">
        <f t="array" ref="E206">SUMPRODUCT((C:C=C206)*(D:D&gt;D206))+1</f>
        <v>201</v>
      </c>
      <c r="F206" s="5"/>
    </row>
    <row r="207" s="1" customFormat="1" customHeight="1" spans="1:6">
      <c r="A207" s="5" t="s">
        <v>416</v>
      </c>
      <c r="B207" s="5" t="s">
        <v>417</v>
      </c>
      <c r="C207" s="5" t="s">
        <v>9</v>
      </c>
      <c r="D207" s="5">
        <v>61.44</v>
      </c>
      <c r="E207" s="5" cm="1">
        <f t="array" ref="E207">SUMPRODUCT((C:C=C207)*(D:D&gt;D207))+1</f>
        <v>201</v>
      </c>
      <c r="F207" s="5"/>
    </row>
    <row r="208" s="1" customFormat="1" customHeight="1" spans="1:6">
      <c r="A208" s="5" t="s">
        <v>418</v>
      </c>
      <c r="B208" s="5" t="s">
        <v>419</v>
      </c>
      <c r="C208" s="5" t="s">
        <v>9</v>
      </c>
      <c r="D208" s="5">
        <v>61.4</v>
      </c>
      <c r="E208" s="5" cm="1">
        <f t="array" ref="E208">SUMPRODUCT((C:C=C208)*(D:D&gt;D208))+1</f>
        <v>206</v>
      </c>
      <c r="F208" s="5"/>
    </row>
    <row r="209" s="1" customFormat="1" customHeight="1" spans="1:6">
      <c r="A209" s="5" t="s">
        <v>420</v>
      </c>
      <c r="B209" s="5" t="s">
        <v>421</v>
      </c>
      <c r="C209" s="5" t="s">
        <v>9</v>
      </c>
      <c r="D209" s="5">
        <v>61.4</v>
      </c>
      <c r="E209" s="5" cm="1">
        <f t="array" ref="E209">SUMPRODUCT((C:C=C209)*(D:D&gt;D209))+1</f>
        <v>206</v>
      </c>
      <c r="F209" s="5"/>
    </row>
    <row r="210" s="1" customFormat="1" customHeight="1" spans="1:6">
      <c r="A210" s="5" t="s">
        <v>422</v>
      </c>
      <c r="B210" s="5" t="s">
        <v>423</v>
      </c>
      <c r="C210" s="5" t="s">
        <v>9</v>
      </c>
      <c r="D210" s="5">
        <v>61.4</v>
      </c>
      <c r="E210" s="5" cm="1">
        <f t="array" ref="E210">SUMPRODUCT((C:C=C210)*(D:D&gt;D210))+1</f>
        <v>206</v>
      </c>
      <c r="F210" s="5"/>
    </row>
    <row r="211" s="1" customFormat="1" customHeight="1" spans="1:6">
      <c r="A211" s="5" t="s">
        <v>424</v>
      </c>
      <c r="B211" s="5" t="s">
        <v>425</v>
      </c>
      <c r="C211" s="5" t="s">
        <v>9</v>
      </c>
      <c r="D211" s="5">
        <v>61.38</v>
      </c>
      <c r="E211" s="5" cm="1">
        <f t="array" ref="E211">SUMPRODUCT((C:C=C211)*(D:D&gt;D211))+1</f>
        <v>209</v>
      </c>
      <c r="F211" s="5"/>
    </row>
    <row r="212" s="1" customFormat="1" customHeight="1" spans="1:6">
      <c r="A212" s="5" t="s">
        <v>426</v>
      </c>
      <c r="B212" s="5" t="s">
        <v>427</v>
      </c>
      <c r="C212" s="5" t="s">
        <v>9</v>
      </c>
      <c r="D212" s="5">
        <v>61.38</v>
      </c>
      <c r="E212" s="5" cm="1">
        <f t="array" ref="E212">SUMPRODUCT((C:C=C212)*(D:D&gt;D212))+1</f>
        <v>209</v>
      </c>
      <c r="F212" s="5"/>
    </row>
    <row r="213" s="1" customFormat="1" customHeight="1" spans="1:6">
      <c r="A213" s="5" t="s">
        <v>428</v>
      </c>
      <c r="B213" s="5" t="s">
        <v>429</v>
      </c>
      <c r="C213" s="5" t="s">
        <v>9</v>
      </c>
      <c r="D213" s="5">
        <v>61.34</v>
      </c>
      <c r="E213" s="5" cm="1">
        <f t="array" ref="E213">SUMPRODUCT((C:C=C213)*(D:D&gt;D213))+1</f>
        <v>211</v>
      </c>
      <c r="F213" s="5"/>
    </row>
    <row r="214" s="1" customFormat="1" customHeight="1" spans="1:6">
      <c r="A214" s="5" t="s">
        <v>430</v>
      </c>
      <c r="B214" s="5" t="s">
        <v>431</v>
      </c>
      <c r="C214" s="5" t="s">
        <v>9</v>
      </c>
      <c r="D214" s="5">
        <v>61.34</v>
      </c>
      <c r="E214" s="5" cm="1">
        <f t="array" ref="E214">SUMPRODUCT((C:C=C214)*(D:D&gt;D214))+1</f>
        <v>211</v>
      </c>
      <c r="F214" s="5"/>
    </row>
    <row r="215" s="1" customFormat="1" customHeight="1" spans="1:6">
      <c r="A215" s="5" t="s">
        <v>432</v>
      </c>
      <c r="B215" s="5" t="s">
        <v>433</v>
      </c>
      <c r="C215" s="5" t="s">
        <v>9</v>
      </c>
      <c r="D215" s="5">
        <v>61.32</v>
      </c>
      <c r="E215" s="5" cm="1">
        <f t="array" ref="E215">SUMPRODUCT((C:C=C215)*(D:D&gt;D215))+1</f>
        <v>213</v>
      </c>
      <c r="F215" s="5"/>
    </row>
    <row r="216" s="1" customFormat="1" customHeight="1" spans="1:6">
      <c r="A216" s="5" t="s">
        <v>434</v>
      </c>
      <c r="B216" s="5" t="s">
        <v>435</v>
      </c>
      <c r="C216" s="5" t="s">
        <v>9</v>
      </c>
      <c r="D216" s="5">
        <v>61.06</v>
      </c>
      <c r="E216" s="5" cm="1">
        <f t="array" ref="E216">SUMPRODUCT((C:C=C216)*(D:D&gt;D216))+1</f>
        <v>214</v>
      </c>
      <c r="F216" s="5"/>
    </row>
    <row r="217" s="1" customFormat="1" customHeight="1" spans="1:6">
      <c r="A217" s="5" t="s">
        <v>436</v>
      </c>
      <c r="B217" s="5" t="s">
        <v>437</v>
      </c>
      <c r="C217" s="5" t="s">
        <v>9</v>
      </c>
      <c r="D217" s="5">
        <v>61.04</v>
      </c>
      <c r="E217" s="5" cm="1">
        <f t="array" ref="E217">SUMPRODUCT((C:C=C217)*(D:D&gt;D217))+1</f>
        <v>215</v>
      </c>
      <c r="F217" s="5"/>
    </row>
    <row r="218" s="1" customFormat="1" customHeight="1" spans="1:6">
      <c r="A218" s="5" t="s">
        <v>438</v>
      </c>
      <c r="B218" s="5" t="s">
        <v>439</v>
      </c>
      <c r="C218" s="5" t="s">
        <v>9</v>
      </c>
      <c r="D218" s="5">
        <v>61</v>
      </c>
      <c r="E218" s="5" cm="1">
        <f t="array" ref="E218">SUMPRODUCT((C:C=C218)*(D:D&gt;D218))+1</f>
        <v>216</v>
      </c>
      <c r="F218" s="5"/>
    </row>
    <row r="219" s="1" customFormat="1" customHeight="1" spans="1:6">
      <c r="A219" s="5" t="s">
        <v>440</v>
      </c>
      <c r="B219" s="5" t="s">
        <v>441</v>
      </c>
      <c r="C219" s="5" t="s">
        <v>9</v>
      </c>
      <c r="D219" s="5">
        <v>60.98</v>
      </c>
      <c r="E219" s="5" cm="1">
        <f t="array" ref="E219">SUMPRODUCT((C:C=C219)*(D:D&gt;D219))+1</f>
        <v>217</v>
      </c>
      <c r="F219" s="5"/>
    </row>
    <row r="220" s="1" customFormat="1" customHeight="1" spans="1:6">
      <c r="A220" s="5" t="s">
        <v>442</v>
      </c>
      <c r="B220" s="5" t="s">
        <v>443</v>
      </c>
      <c r="C220" s="5" t="s">
        <v>9</v>
      </c>
      <c r="D220" s="5">
        <v>60.98</v>
      </c>
      <c r="E220" s="5" cm="1">
        <f t="array" ref="E220">SUMPRODUCT((C:C=C220)*(D:D&gt;D220))+1</f>
        <v>217</v>
      </c>
      <c r="F220" s="5"/>
    </row>
    <row r="221" s="1" customFormat="1" customHeight="1" spans="1:6">
      <c r="A221" s="5" t="s">
        <v>444</v>
      </c>
      <c r="B221" s="5" t="s">
        <v>445</v>
      </c>
      <c r="C221" s="5" t="s">
        <v>9</v>
      </c>
      <c r="D221" s="5">
        <v>60.98</v>
      </c>
      <c r="E221" s="5" cm="1">
        <f t="array" ref="E221">SUMPRODUCT((C:C=C221)*(D:D&gt;D221))+1</f>
        <v>217</v>
      </c>
      <c r="F221" s="5"/>
    </row>
    <row r="222" s="1" customFormat="1" customHeight="1" spans="1:6">
      <c r="A222" s="5" t="s">
        <v>446</v>
      </c>
      <c r="B222" s="5" t="s">
        <v>447</v>
      </c>
      <c r="C222" s="5" t="s">
        <v>9</v>
      </c>
      <c r="D222" s="5">
        <v>60.96</v>
      </c>
      <c r="E222" s="5" cm="1">
        <f t="array" ref="E222">SUMPRODUCT((C:C=C222)*(D:D&gt;D222))+1</f>
        <v>220</v>
      </c>
      <c r="F222" s="5"/>
    </row>
    <row r="223" s="1" customFormat="1" customHeight="1" spans="1:6">
      <c r="A223" s="5" t="s">
        <v>448</v>
      </c>
      <c r="B223" s="5" t="s">
        <v>449</v>
      </c>
      <c r="C223" s="5" t="s">
        <v>9</v>
      </c>
      <c r="D223" s="5">
        <v>60.94</v>
      </c>
      <c r="E223" s="5" cm="1">
        <f t="array" ref="E223">SUMPRODUCT((C:C=C223)*(D:D&gt;D223))+1</f>
        <v>221</v>
      </c>
      <c r="F223" s="5"/>
    </row>
    <row r="224" s="1" customFormat="1" customHeight="1" spans="1:6">
      <c r="A224" s="5" t="s">
        <v>450</v>
      </c>
      <c r="B224" s="5" t="s">
        <v>451</v>
      </c>
      <c r="C224" s="5" t="s">
        <v>9</v>
      </c>
      <c r="D224" s="5">
        <v>60.94</v>
      </c>
      <c r="E224" s="5" cm="1">
        <f t="array" ref="E224">SUMPRODUCT((C:C=C224)*(D:D&gt;D224))+1</f>
        <v>221</v>
      </c>
      <c r="F224" s="5"/>
    </row>
    <row r="225" s="1" customFormat="1" customHeight="1" spans="1:6">
      <c r="A225" s="5" t="s">
        <v>452</v>
      </c>
      <c r="B225" s="5" t="s">
        <v>453</v>
      </c>
      <c r="C225" s="5" t="s">
        <v>9</v>
      </c>
      <c r="D225" s="5">
        <v>60.92</v>
      </c>
      <c r="E225" s="5" cm="1">
        <f t="array" ref="E225">SUMPRODUCT((C:C=C225)*(D:D&gt;D225))+1</f>
        <v>223</v>
      </c>
      <c r="F225" s="5"/>
    </row>
    <row r="226" s="1" customFormat="1" customHeight="1" spans="1:6">
      <c r="A226" s="5" t="s">
        <v>454</v>
      </c>
      <c r="B226" s="5" t="s">
        <v>455</v>
      </c>
      <c r="C226" s="5" t="s">
        <v>9</v>
      </c>
      <c r="D226" s="5">
        <v>60.92</v>
      </c>
      <c r="E226" s="5" cm="1">
        <f t="array" ref="E226">SUMPRODUCT((C:C=C226)*(D:D&gt;D226))+1</f>
        <v>223</v>
      </c>
      <c r="F226" s="5"/>
    </row>
    <row r="227" s="1" customFormat="1" customHeight="1" spans="1:6">
      <c r="A227" s="5" t="s">
        <v>456</v>
      </c>
      <c r="B227" s="5" t="s">
        <v>457</v>
      </c>
      <c r="C227" s="5" t="s">
        <v>9</v>
      </c>
      <c r="D227" s="5">
        <v>60.92</v>
      </c>
      <c r="E227" s="5" cm="1">
        <f t="array" ref="E227">SUMPRODUCT((C:C=C227)*(D:D&gt;D227))+1</f>
        <v>223</v>
      </c>
      <c r="F227" s="5"/>
    </row>
    <row r="228" s="1" customFormat="1" customHeight="1" spans="1:6">
      <c r="A228" s="5" t="s">
        <v>458</v>
      </c>
      <c r="B228" s="5" t="s">
        <v>459</v>
      </c>
      <c r="C228" s="5" t="s">
        <v>9</v>
      </c>
      <c r="D228" s="5">
        <v>60.9</v>
      </c>
      <c r="E228" s="5" cm="1">
        <f t="array" ref="E228">SUMPRODUCT((C:C=C228)*(D:D&gt;D228))+1</f>
        <v>226</v>
      </c>
      <c r="F228" s="5"/>
    </row>
    <row r="229" s="1" customFormat="1" customHeight="1" spans="1:6">
      <c r="A229" s="5" t="s">
        <v>460</v>
      </c>
      <c r="B229" s="5" t="s">
        <v>461</v>
      </c>
      <c r="C229" s="5" t="s">
        <v>9</v>
      </c>
      <c r="D229" s="5">
        <v>60.88</v>
      </c>
      <c r="E229" s="5" cm="1">
        <f t="array" ref="E229">SUMPRODUCT((C:C=C229)*(D:D&gt;D229))+1</f>
        <v>227</v>
      </c>
      <c r="F229" s="5"/>
    </row>
    <row r="230" s="1" customFormat="1" customHeight="1" spans="1:6">
      <c r="A230" s="5" t="s">
        <v>462</v>
      </c>
      <c r="B230" s="5" t="s">
        <v>463</v>
      </c>
      <c r="C230" s="5" t="s">
        <v>9</v>
      </c>
      <c r="D230" s="5">
        <v>60.82</v>
      </c>
      <c r="E230" s="5" cm="1">
        <f t="array" ref="E230">SUMPRODUCT((C:C=C230)*(D:D&gt;D230))+1</f>
        <v>228</v>
      </c>
      <c r="F230" s="5"/>
    </row>
    <row r="231" s="1" customFormat="1" customHeight="1" spans="1:6">
      <c r="A231" s="5" t="s">
        <v>464</v>
      </c>
      <c r="B231" s="5" t="s">
        <v>465</v>
      </c>
      <c r="C231" s="5" t="s">
        <v>9</v>
      </c>
      <c r="D231" s="5">
        <v>60.7</v>
      </c>
      <c r="E231" s="5" cm="1">
        <f t="array" ref="E231">SUMPRODUCT((C:C=C231)*(D:D&gt;D231))+1</f>
        <v>229</v>
      </c>
      <c r="F231" s="5"/>
    </row>
    <row r="232" s="1" customFormat="1" customHeight="1" spans="1:6">
      <c r="A232" s="5" t="s">
        <v>466</v>
      </c>
      <c r="B232" s="5" t="s">
        <v>467</v>
      </c>
      <c r="C232" s="5" t="s">
        <v>9</v>
      </c>
      <c r="D232" s="5">
        <v>60.54</v>
      </c>
      <c r="E232" s="5" cm="1">
        <f t="array" ref="E232">SUMPRODUCT((C:C=C232)*(D:D&gt;D232))+1</f>
        <v>230</v>
      </c>
      <c r="F232" s="5"/>
    </row>
    <row r="233" s="1" customFormat="1" customHeight="1" spans="1:6">
      <c r="A233" s="5" t="s">
        <v>468</v>
      </c>
      <c r="B233" s="5" t="s">
        <v>469</v>
      </c>
      <c r="C233" s="5" t="s">
        <v>9</v>
      </c>
      <c r="D233" s="5">
        <v>60.5</v>
      </c>
      <c r="E233" s="5" cm="1">
        <f t="array" ref="E233">SUMPRODUCT((C:C=C233)*(D:D&gt;D233))+1</f>
        <v>231</v>
      </c>
      <c r="F233" s="5"/>
    </row>
    <row r="234" s="1" customFormat="1" customHeight="1" spans="1:6">
      <c r="A234" s="5" t="s">
        <v>470</v>
      </c>
      <c r="B234" s="5" t="s">
        <v>471</v>
      </c>
      <c r="C234" s="5" t="s">
        <v>9</v>
      </c>
      <c r="D234" s="5">
        <v>60.48</v>
      </c>
      <c r="E234" s="5" cm="1">
        <f t="array" ref="E234">SUMPRODUCT((C:C=C234)*(D:D&gt;D234))+1</f>
        <v>232</v>
      </c>
      <c r="F234" s="5"/>
    </row>
    <row r="235" s="1" customFormat="1" customHeight="1" spans="1:6">
      <c r="A235" s="5" t="s">
        <v>472</v>
      </c>
      <c r="B235" s="5" t="s">
        <v>473</v>
      </c>
      <c r="C235" s="5" t="s">
        <v>9</v>
      </c>
      <c r="D235" s="5">
        <v>60.48</v>
      </c>
      <c r="E235" s="5" cm="1">
        <f t="array" ref="E235">SUMPRODUCT((C:C=C235)*(D:D&gt;D235))+1</f>
        <v>232</v>
      </c>
      <c r="F235" s="5"/>
    </row>
    <row r="236" s="1" customFormat="1" customHeight="1" spans="1:6">
      <c r="A236" s="5" t="s">
        <v>474</v>
      </c>
      <c r="B236" s="5" t="s">
        <v>475</v>
      </c>
      <c r="C236" s="5" t="s">
        <v>9</v>
      </c>
      <c r="D236" s="5">
        <v>60.42</v>
      </c>
      <c r="E236" s="5" cm="1">
        <f t="array" ref="E236">SUMPRODUCT((C:C=C236)*(D:D&gt;D236))+1</f>
        <v>234</v>
      </c>
      <c r="F236" s="5"/>
    </row>
    <row r="237" s="1" customFormat="1" customHeight="1" spans="1:6">
      <c r="A237" s="5" t="s">
        <v>476</v>
      </c>
      <c r="B237" s="5" t="s">
        <v>477</v>
      </c>
      <c r="C237" s="5" t="s">
        <v>9</v>
      </c>
      <c r="D237" s="5">
        <v>60.4</v>
      </c>
      <c r="E237" s="5" cm="1">
        <f t="array" ref="E237">SUMPRODUCT((C:C=C237)*(D:D&gt;D237))+1</f>
        <v>235</v>
      </c>
      <c r="F237" s="5"/>
    </row>
    <row r="238" s="1" customFormat="1" customHeight="1" spans="1:6">
      <c r="A238" s="5" t="s">
        <v>478</v>
      </c>
      <c r="B238" s="5" t="s">
        <v>479</v>
      </c>
      <c r="C238" s="5" t="s">
        <v>9</v>
      </c>
      <c r="D238" s="5">
        <v>60.4</v>
      </c>
      <c r="E238" s="5" cm="1">
        <f t="array" ref="E238">SUMPRODUCT((C:C=C238)*(D:D&gt;D238))+1</f>
        <v>235</v>
      </c>
      <c r="F238" s="5"/>
    </row>
    <row r="239" s="1" customFormat="1" customHeight="1" spans="1:6">
      <c r="A239" s="5" t="s">
        <v>480</v>
      </c>
      <c r="B239" s="5" t="s">
        <v>481</v>
      </c>
      <c r="C239" s="5" t="s">
        <v>9</v>
      </c>
      <c r="D239" s="5">
        <v>60.38</v>
      </c>
      <c r="E239" s="5" cm="1">
        <f t="array" ref="E239">SUMPRODUCT((C:C=C239)*(D:D&gt;D239))+1</f>
        <v>237</v>
      </c>
      <c r="F239" s="5"/>
    </row>
    <row r="240" s="1" customFormat="1" customHeight="1" spans="1:6">
      <c r="A240" s="5" t="s">
        <v>482</v>
      </c>
      <c r="B240" s="5" t="s">
        <v>483</v>
      </c>
      <c r="C240" s="5" t="s">
        <v>9</v>
      </c>
      <c r="D240" s="5">
        <v>60.06</v>
      </c>
      <c r="E240" s="5" cm="1">
        <f t="array" ref="E240">SUMPRODUCT((C:C=C240)*(D:D&gt;D240))+1</f>
        <v>238</v>
      </c>
      <c r="F240" s="5"/>
    </row>
    <row r="241" s="1" customFormat="1" customHeight="1" spans="1:6">
      <c r="A241" s="5" t="s">
        <v>484</v>
      </c>
      <c r="B241" s="5" t="s">
        <v>485</v>
      </c>
      <c r="C241" s="5" t="s">
        <v>9</v>
      </c>
      <c r="D241" s="5">
        <v>60.02</v>
      </c>
      <c r="E241" s="5" cm="1">
        <f t="array" ref="E241">SUMPRODUCT((C:C=C241)*(D:D&gt;D241))+1</f>
        <v>239</v>
      </c>
      <c r="F241" s="5"/>
    </row>
    <row r="242" s="1" customFormat="1" customHeight="1" spans="1:6">
      <c r="A242" s="5" t="s">
        <v>486</v>
      </c>
      <c r="B242" s="5" t="s">
        <v>487</v>
      </c>
      <c r="C242" s="5" t="s">
        <v>9</v>
      </c>
      <c r="D242" s="5">
        <v>60.02</v>
      </c>
      <c r="E242" s="5" cm="1">
        <f t="array" ref="E242">SUMPRODUCT((C:C=C242)*(D:D&gt;D242))+1</f>
        <v>239</v>
      </c>
      <c r="F242" s="5"/>
    </row>
    <row r="243" s="1" customFormat="1" customHeight="1" spans="1:6">
      <c r="A243" s="5" t="s">
        <v>488</v>
      </c>
      <c r="B243" s="5" t="s">
        <v>489</v>
      </c>
      <c r="C243" s="5" t="s">
        <v>9</v>
      </c>
      <c r="D243" s="5">
        <v>60</v>
      </c>
      <c r="E243" s="5" cm="1">
        <f t="array" ref="E243">SUMPRODUCT((C:C=C243)*(D:D&gt;D243))+1</f>
        <v>241</v>
      </c>
      <c r="F243" s="5"/>
    </row>
    <row r="244" s="1" customFormat="1" customHeight="1" spans="1:6">
      <c r="A244" s="5" t="s">
        <v>490</v>
      </c>
      <c r="B244" s="5" t="s">
        <v>491</v>
      </c>
      <c r="C244" s="5" t="s">
        <v>9</v>
      </c>
      <c r="D244" s="5">
        <v>60</v>
      </c>
      <c r="E244" s="5" cm="1">
        <f t="array" ref="E244">SUMPRODUCT((C:C=C244)*(D:D&gt;D244))+1</f>
        <v>241</v>
      </c>
      <c r="F244" s="5"/>
    </row>
    <row r="245" s="1" customFormat="1" customHeight="1" spans="1:6">
      <c r="A245" s="5" t="s">
        <v>492</v>
      </c>
      <c r="B245" s="5" t="s">
        <v>493</v>
      </c>
      <c r="C245" s="5" t="s">
        <v>9</v>
      </c>
      <c r="D245" s="5">
        <v>59.96</v>
      </c>
      <c r="E245" s="5" cm="1">
        <f t="array" ref="E245">SUMPRODUCT((C:C=C245)*(D:D&gt;D245))+1</f>
        <v>243</v>
      </c>
      <c r="F245" s="5"/>
    </row>
    <row r="246" s="1" customFormat="1" customHeight="1" spans="1:6">
      <c r="A246" s="5" t="s">
        <v>494</v>
      </c>
      <c r="B246" s="5" t="s">
        <v>495</v>
      </c>
      <c r="C246" s="5" t="s">
        <v>9</v>
      </c>
      <c r="D246" s="5">
        <v>59.92</v>
      </c>
      <c r="E246" s="5" cm="1">
        <f t="array" ref="E246">SUMPRODUCT((C:C=C246)*(D:D&gt;D246))+1</f>
        <v>244</v>
      </c>
      <c r="F246" s="5"/>
    </row>
    <row r="247" s="1" customFormat="1" customHeight="1" spans="1:6">
      <c r="A247" s="5" t="s">
        <v>496</v>
      </c>
      <c r="B247" s="5" t="s">
        <v>497</v>
      </c>
      <c r="C247" s="5" t="s">
        <v>9</v>
      </c>
      <c r="D247" s="5">
        <v>59.84</v>
      </c>
      <c r="E247" s="5" cm="1">
        <f t="array" ref="E247">SUMPRODUCT((C:C=C247)*(D:D&gt;D247))+1</f>
        <v>245</v>
      </c>
      <c r="F247" s="5"/>
    </row>
    <row r="248" s="1" customFormat="1" customHeight="1" spans="1:6">
      <c r="A248" s="5" t="s">
        <v>498</v>
      </c>
      <c r="B248" s="5" t="s">
        <v>499</v>
      </c>
      <c r="C248" s="5" t="s">
        <v>9</v>
      </c>
      <c r="D248" s="5">
        <v>59.84</v>
      </c>
      <c r="E248" s="5" cm="1">
        <f t="array" ref="E248">SUMPRODUCT((C:C=C248)*(D:D&gt;D248))+1</f>
        <v>245</v>
      </c>
      <c r="F248" s="5"/>
    </row>
    <row r="249" s="1" customFormat="1" customHeight="1" spans="1:6">
      <c r="A249" s="5" t="s">
        <v>500</v>
      </c>
      <c r="B249" s="5" t="s">
        <v>501</v>
      </c>
      <c r="C249" s="5" t="s">
        <v>9</v>
      </c>
      <c r="D249" s="5">
        <v>59.56</v>
      </c>
      <c r="E249" s="5" cm="1">
        <f t="array" ref="E249">SUMPRODUCT((C:C=C249)*(D:D&gt;D249))+1</f>
        <v>247</v>
      </c>
      <c r="F249" s="5"/>
    </row>
    <row r="250" s="1" customFormat="1" customHeight="1" spans="1:6">
      <c r="A250" s="5" t="s">
        <v>502</v>
      </c>
      <c r="B250" s="5" t="s">
        <v>503</v>
      </c>
      <c r="C250" s="5" t="s">
        <v>9</v>
      </c>
      <c r="D250" s="5">
        <v>59.48</v>
      </c>
      <c r="E250" s="5" cm="1">
        <f t="array" ref="E250">SUMPRODUCT((C:C=C250)*(D:D&gt;D250))+1</f>
        <v>248</v>
      </c>
      <c r="F250" s="5"/>
    </row>
    <row r="251" s="1" customFormat="1" customHeight="1" spans="1:6">
      <c r="A251" s="5" t="s">
        <v>504</v>
      </c>
      <c r="B251" s="5" t="s">
        <v>505</v>
      </c>
      <c r="C251" s="5" t="s">
        <v>9</v>
      </c>
      <c r="D251" s="5">
        <v>59.48</v>
      </c>
      <c r="E251" s="5" cm="1">
        <f t="array" ref="E251">SUMPRODUCT((C:C=C251)*(D:D&gt;D251))+1</f>
        <v>248</v>
      </c>
      <c r="F251" s="5"/>
    </row>
    <row r="252" s="1" customFormat="1" customHeight="1" spans="1:6">
      <c r="A252" s="5" t="s">
        <v>506</v>
      </c>
      <c r="B252" s="5" t="s">
        <v>507</v>
      </c>
      <c r="C252" s="5" t="s">
        <v>9</v>
      </c>
      <c r="D252" s="5">
        <v>59.48</v>
      </c>
      <c r="E252" s="5" cm="1">
        <f t="array" ref="E252">SUMPRODUCT((C:C=C252)*(D:D&gt;D252))+1</f>
        <v>248</v>
      </c>
      <c r="F252" s="5"/>
    </row>
    <row r="253" s="1" customFormat="1" customHeight="1" spans="1:6">
      <c r="A253" s="5" t="s">
        <v>508</v>
      </c>
      <c r="B253" s="5" t="s">
        <v>509</v>
      </c>
      <c r="C253" s="5" t="s">
        <v>9</v>
      </c>
      <c r="D253" s="5">
        <v>59.42</v>
      </c>
      <c r="E253" s="5" cm="1">
        <f t="array" ref="E253">SUMPRODUCT((C:C=C253)*(D:D&gt;D253))+1</f>
        <v>251</v>
      </c>
      <c r="F253" s="5"/>
    </row>
    <row r="254" s="1" customFormat="1" customHeight="1" spans="1:6">
      <c r="A254" s="5" t="s">
        <v>510</v>
      </c>
      <c r="B254" s="5" t="s">
        <v>511</v>
      </c>
      <c r="C254" s="5" t="s">
        <v>9</v>
      </c>
      <c r="D254" s="5">
        <v>59.42</v>
      </c>
      <c r="E254" s="5" cm="1">
        <f t="array" ref="E254">SUMPRODUCT((C:C=C254)*(D:D&gt;D254))+1</f>
        <v>251</v>
      </c>
      <c r="F254" s="5"/>
    </row>
    <row r="255" s="1" customFormat="1" customHeight="1" spans="1:6">
      <c r="A255" s="5" t="s">
        <v>512</v>
      </c>
      <c r="B255" s="5" t="s">
        <v>513</v>
      </c>
      <c r="C255" s="5" t="s">
        <v>9</v>
      </c>
      <c r="D255" s="5">
        <v>59.42</v>
      </c>
      <c r="E255" s="5" cm="1">
        <f t="array" ref="E255">SUMPRODUCT((C:C=C255)*(D:D&gt;D255))+1</f>
        <v>251</v>
      </c>
      <c r="F255" s="5"/>
    </row>
    <row r="256" s="1" customFormat="1" customHeight="1" spans="1:6">
      <c r="A256" s="5" t="s">
        <v>514</v>
      </c>
      <c r="B256" s="5" t="s">
        <v>515</v>
      </c>
      <c r="C256" s="5" t="s">
        <v>9</v>
      </c>
      <c r="D256" s="5">
        <v>59.4</v>
      </c>
      <c r="E256" s="5" cm="1">
        <f t="array" ref="E256">SUMPRODUCT((C:C=C256)*(D:D&gt;D256))+1</f>
        <v>254</v>
      </c>
      <c r="F256" s="5"/>
    </row>
    <row r="257" s="1" customFormat="1" customHeight="1" spans="1:6">
      <c r="A257" s="5" t="s">
        <v>516</v>
      </c>
      <c r="B257" s="5" t="s">
        <v>517</v>
      </c>
      <c r="C257" s="5" t="s">
        <v>9</v>
      </c>
      <c r="D257" s="5">
        <v>59.4</v>
      </c>
      <c r="E257" s="5" cm="1">
        <f t="array" ref="E257">SUMPRODUCT((C:C=C257)*(D:D&gt;D257))+1</f>
        <v>254</v>
      </c>
      <c r="F257" s="5"/>
    </row>
    <row r="258" s="1" customFormat="1" customHeight="1" spans="1:6">
      <c r="A258" s="5" t="s">
        <v>518</v>
      </c>
      <c r="B258" s="5" t="s">
        <v>519</v>
      </c>
      <c r="C258" s="5" t="s">
        <v>9</v>
      </c>
      <c r="D258" s="5">
        <v>59.4</v>
      </c>
      <c r="E258" s="5" cm="1">
        <f t="array" ref="E258">SUMPRODUCT((C:C=C258)*(D:D&gt;D258))+1</f>
        <v>254</v>
      </c>
      <c r="F258" s="5"/>
    </row>
    <row r="259" s="1" customFormat="1" customHeight="1" spans="1:6">
      <c r="A259" s="5" t="s">
        <v>520</v>
      </c>
      <c r="B259" s="5" t="s">
        <v>521</v>
      </c>
      <c r="C259" s="5" t="s">
        <v>9</v>
      </c>
      <c r="D259" s="5">
        <v>59.4</v>
      </c>
      <c r="E259" s="5" cm="1">
        <f t="array" ref="E259">SUMPRODUCT((C:C=C259)*(D:D&gt;D259))+1</f>
        <v>254</v>
      </c>
      <c r="F259" s="5"/>
    </row>
    <row r="260" s="1" customFormat="1" customHeight="1" spans="1:6">
      <c r="A260" s="5" t="s">
        <v>522</v>
      </c>
      <c r="B260" s="5" t="s">
        <v>523</v>
      </c>
      <c r="C260" s="5" t="s">
        <v>9</v>
      </c>
      <c r="D260" s="5">
        <v>59.38</v>
      </c>
      <c r="E260" s="5" cm="1">
        <f t="array" ref="E260">SUMPRODUCT((C:C=C260)*(D:D&gt;D260))+1</f>
        <v>258</v>
      </c>
      <c r="F260" s="5"/>
    </row>
    <row r="261" s="1" customFormat="1" customHeight="1" spans="1:6">
      <c r="A261" s="5" t="s">
        <v>524</v>
      </c>
      <c r="B261" s="5" t="s">
        <v>525</v>
      </c>
      <c r="C261" s="5" t="s">
        <v>9</v>
      </c>
      <c r="D261" s="5">
        <v>59.36</v>
      </c>
      <c r="E261" s="5" cm="1">
        <f t="array" ref="E261">SUMPRODUCT((C:C=C261)*(D:D&gt;D261))+1</f>
        <v>259</v>
      </c>
      <c r="F261" s="5"/>
    </row>
    <row r="262" s="1" customFormat="1" customHeight="1" spans="1:6">
      <c r="A262" s="5" t="s">
        <v>526</v>
      </c>
      <c r="B262" s="5" t="s">
        <v>527</v>
      </c>
      <c r="C262" s="5" t="s">
        <v>9</v>
      </c>
      <c r="D262" s="5">
        <v>59.36</v>
      </c>
      <c r="E262" s="5" cm="1">
        <f t="array" ref="E262">SUMPRODUCT((C:C=C262)*(D:D&gt;D262))+1</f>
        <v>259</v>
      </c>
      <c r="F262" s="5"/>
    </row>
    <row r="263" s="1" customFormat="1" customHeight="1" spans="1:6">
      <c r="A263" s="5" t="s">
        <v>528</v>
      </c>
      <c r="B263" s="5" t="s">
        <v>529</v>
      </c>
      <c r="C263" s="5" t="s">
        <v>9</v>
      </c>
      <c r="D263" s="5">
        <v>59.12</v>
      </c>
      <c r="E263" s="5" cm="1">
        <f t="array" ref="E263">SUMPRODUCT((C:C=C263)*(D:D&gt;D263))+1</f>
        <v>261</v>
      </c>
      <c r="F263" s="5"/>
    </row>
    <row r="264" s="1" customFormat="1" customHeight="1" spans="1:6">
      <c r="A264" s="5" t="s">
        <v>530</v>
      </c>
      <c r="B264" s="5" t="s">
        <v>531</v>
      </c>
      <c r="C264" s="5" t="s">
        <v>9</v>
      </c>
      <c r="D264" s="5">
        <v>59.08</v>
      </c>
      <c r="E264" s="5" cm="1">
        <f t="array" ref="E264">SUMPRODUCT((C:C=C264)*(D:D&gt;D264))+1</f>
        <v>262</v>
      </c>
      <c r="F264" s="5"/>
    </row>
    <row r="265" s="1" customFormat="1" customHeight="1" spans="1:6">
      <c r="A265" s="5" t="s">
        <v>532</v>
      </c>
      <c r="B265" s="5" t="s">
        <v>533</v>
      </c>
      <c r="C265" s="5" t="s">
        <v>9</v>
      </c>
      <c r="D265" s="5">
        <v>59</v>
      </c>
      <c r="E265" s="5" cm="1">
        <f t="array" ref="E265">SUMPRODUCT((C:C=C265)*(D:D&gt;D265))+1</f>
        <v>263</v>
      </c>
      <c r="F265" s="5"/>
    </row>
    <row r="266" s="1" customFormat="1" customHeight="1" spans="1:6">
      <c r="A266" s="5" t="s">
        <v>534</v>
      </c>
      <c r="B266" s="5" t="s">
        <v>535</v>
      </c>
      <c r="C266" s="5" t="s">
        <v>9</v>
      </c>
      <c r="D266" s="5">
        <v>58.94</v>
      </c>
      <c r="E266" s="5" cm="1">
        <f t="array" ref="E266">SUMPRODUCT((C:C=C266)*(D:D&gt;D266))+1</f>
        <v>264</v>
      </c>
      <c r="F266" s="5"/>
    </row>
    <row r="267" s="1" customFormat="1" customHeight="1" spans="1:6">
      <c r="A267" s="5" t="s">
        <v>536</v>
      </c>
      <c r="B267" s="5" t="s">
        <v>537</v>
      </c>
      <c r="C267" s="5" t="s">
        <v>9</v>
      </c>
      <c r="D267" s="5">
        <v>58.94</v>
      </c>
      <c r="E267" s="5" cm="1">
        <f t="array" ref="E267">SUMPRODUCT((C:C=C267)*(D:D&gt;D267))+1</f>
        <v>264</v>
      </c>
      <c r="F267" s="5"/>
    </row>
    <row r="268" s="1" customFormat="1" customHeight="1" spans="1:6">
      <c r="A268" s="5" t="s">
        <v>538</v>
      </c>
      <c r="B268" s="5" t="s">
        <v>539</v>
      </c>
      <c r="C268" s="5" t="s">
        <v>9</v>
      </c>
      <c r="D268" s="5">
        <v>58.92</v>
      </c>
      <c r="E268" s="5" cm="1">
        <f t="array" ref="E268">SUMPRODUCT((C:C=C268)*(D:D&gt;D268))+1</f>
        <v>266</v>
      </c>
      <c r="F268" s="5"/>
    </row>
    <row r="269" s="1" customFormat="1" customHeight="1" spans="1:6">
      <c r="A269" s="5" t="s">
        <v>540</v>
      </c>
      <c r="B269" s="5" t="s">
        <v>541</v>
      </c>
      <c r="C269" s="5" t="s">
        <v>9</v>
      </c>
      <c r="D269" s="5">
        <v>58.9</v>
      </c>
      <c r="E269" s="5" cm="1">
        <f t="array" ref="E269">SUMPRODUCT((C:C=C269)*(D:D&gt;D269))+1</f>
        <v>267</v>
      </c>
      <c r="F269" s="5"/>
    </row>
    <row r="270" s="1" customFormat="1" customHeight="1" spans="1:6">
      <c r="A270" s="5" t="s">
        <v>542</v>
      </c>
      <c r="B270" s="5" t="s">
        <v>543</v>
      </c>
      <c r="C270" s="5" t="s">
        <v>9</v>
      </c>
      <c r="D270" s="5">
        <v>58.9</v>
      </c>
      <c r="E270" s="5" cm="1">
        <f t="array" ref="E270">SUMPRODUCT((C:C=C270)*(D:D&gt;D270))+1</f>
        <v>267</v>
      </c>
      <c r="F270" s="5"/>
    </row>
    <row r="271" s="1" customFormat="1" customHeight="1" spans="1:6">
      <c r="A271" s="5" t="s">
        <v>544</v>
      </c>
      <c r="B271" s="5" t="s">
        <v>545</v>
      </c>
      <c r="C271" s="5" t="s">
        <v>9</v>
      </c>
      <c r="D271" s="5">
        <v>58.88</v>
      </c>
      <c r="E271" s="5" cm="1">
        <f t="array" ref="E271">SUMPRODUCT((C:C=C271)*(D:D&gt;D271))+1</f>
        <v>269</v>
      </c>
      <c r="F271" s="5"/>
    </row>
    <row r="272" s="1" customFormat="1" customHeight="1" spans="1:6">
      <c r="A272" s="5" t="s">
        <v>546</v>
      </c>
      <c r="B272" s="5" t="s">
        <v>547</v>
      </c>
      <c r="C272" s="5" t="s">
        <v>9</v>
      </c>
      <c r="D272" s="5">
        <v>58.56</v>
      </c>
      <c r="E272" s="5" cm="1">
        <f t="array" ref="E272">SUMPRODUCT((C:C=C272)*(D:D&gt;D272))+1</f>
        <v>270</v>
      </c>
      <c r="F272" s="5"/>
    </row>
    <row r="273" s="1" customFormat="1" customHeight="1" spans="1:6">
      <c r="A273" s="5" t="s">
        <v>548</v>
      </c>
      <c r="B273" s="5" t="s">
        <v>549</v>
      </c>
      <c r="C273" s="5" t="s">
        <v>9</v>
      </c>
      <c r="D273" s="5">
        <v>58.48</v>
      </c>
      <c r="E273" s="5" cm="1">
        <f t="array" ref="E273">SUMPRODUCT((C:C=C273)*(D:D&gt;D273))+1</f>
        <v>271</v>
      </c>
      <c r="F273" s="5"/>
    </row>
    <row r="274" s="1" customFormat="1" customHeight="1" spans="1:6">
      <c r="A274" s="5" t="s">
        <v>550</v>
      </c>
      <c r="B274" s="5" t="s">
        <v>551</v>
      </c>
      <c r="C274" s="5" t="s">
        <v>9</v>
      </c>
      <c r="D274" s="5">
        <v>58.48</v>
      </c>
      <c r="E274" s="5" cm="1">
        <f t="array" ref="E274">SUMPRODUCT((C:C=C274)*(D:D&gt;D274))+1</f>
        <v>271</v>
      </c>
      <c r="F274" s="5"/>
    </row>
    <row r="275" s="1" customFormat="1" customHeight="1" spans="1:6">
      <c r="A275" s="5" t="s">
        <v>552</v>
      </c>
      <c r="B275" s="5" t="s">
        <v>553</v>
      </c>
      <c r="C275" s="5" t="s">
        <v>9</v>
      </c>
      <c r="D275" s="5">
        <v>58.46</v>
      </c>
      <c r="E275" s="5" cm="1">
        <f t="array" ref="E275">SUMPRODUCT((C:C=C275)*(D:D&gt;D275))+1</f>
        <v>273</v>
      </c>
      <c r="F275" s="5"/>
    </row>
    <row r="276" s="1" customFormat="1" customHeight="1" spans="1:6">
      <c r="A276" s="5" t="s">
        <v>554</v>
      </c>
      <c r="B276" s="5" t="s">
        <v>555</v>
      </c>
      <c r="C276" s="5" t="s">
        <v>9</v>
      </c>
      <c r="D276" s="5">
        <v>58.44</v>
      </c>
      <c r="E276" s="5" cm="1">
        <f t="array" ref="E276">SUMPRODUCT((C:C=C276)*(D:D&gt;D276))+1</f>
        <v>274</v>
      </c>
      <c r="F276" s="5"/>
    </row>
    <row r="277" s="1" customFormat="1" customHeight="1" spans="1:6">
      <c r="A277" s="5" t="s">
        <v>556</v>
      </c>
      <c r="B277" s="5" t="s">
        <v>557</v>
      </c>
      <c r="C277" s="5" t="s">
        <v>9</v>
      </c>
      <c r="D277" s="5">
        <v>58.42</v>
      </c>
      <c r="E277" s="5" cm="1">
        <f t="array" ref="E277">SUMPRODUCT((C:C=C277)*(D:D&gt;D277))+1</f>
        <v>275</v>
      </c>
      <c r="F277" s="5"/>
    </row>
    <row r="278" s="1" customFormat="1" customHeight="1" spans="1:6">
      <c r="A278" s="5" t="s">
        <v>558</v>
      </c>
      <c r="B278" s="5" t="s">
        <v>559</v>
      </c>
      <c r="C278" s="5" t="s">
        <v>9</v>
      </c>
      <c r="D278" s="5">
        <v>58.3</v>
      </c>
      <c r="E278" s="5" cm="1">
        <f t="array" ref="E278">SUMPRODUCT((C:C=C278)*(D:D&gt;D278))+1</f>
        <v>276</v>
      </c>
      <c r="F278" s="5"/>
    </row>
    <row r="279" s="1" customFormat="1" customHeight="1" spans="1:6">
      <c r="A279" s="5" t="s">
        <v>560</v>
      </c>
      <c r="B279" s="5" t="s">
        <v>561</v>
      </c>
      <c r="C279" s="5" t="s">
        <v>9</v>
      </c>
      <c r="D279" s="5">
        <v>58.04</v>
      </c>
      <c r="E279" s="5" cm="1">
        <f t="array" ref="E279">SUMPRODUCT((C:C=C279)*(D:D&gt;D279))+1</f>
        <v>277</v>
      </c>
      <c r="F279" s="5"/>
    </row>
    <row r="280" s="1" customFormat="1" customHeight="1" spans="1:6">
      <c r="A280" s="5" t="s">
        <v>562</v>
      </c>
      <c r="B280" s="5" t="s">
        <v>563</v>
      </c>
      <c r="C280" s="5" t="s">
        <v>9</v>
      </c>
      <c r="D280" s="5">
        <v>57.98</v>
      </c>
      <c r="E280" s="5" cm="1">
        <f t="array" ref="E280">SUMPRODUCT((C:C=C280)*(D:D&gt;D280))+1</f>
        <v>278</v>
      </c>
      <c r="F280" s="5"/>
    </row>
    <row r="281" s="1" customFormat="1" customHeight="1" spans="1:6">
      <c r="A281" s="5" t="s">
        <v>564</v>
      </c>
      <c r="B281" s="5" t="s">
        <v>565</v>
      </c>
      <c r="C281" s="5" t="s">
        <v>9</v>
      </c>
      <c r="D281" s="5">
        <v>57.9</v>
      </c>
      <c r="E281" s="5" cm="1">
        <f t="array" ref="E281">SUMPRODUCT((C:C=C281)*(D:D&gt;D281))+1</f>
        <v>279</v>
      </c>
      <c r="F281" s="5"/>
    </row>
    <row r="282" s="1" customFormat="1" customHeight="1" spans="1:6">
      <c r="A282" s="5" t="s">
        <v>566</v>
      </c>
      <c r="B282" s="5" t="s">
        <v>567</v>
      </c>
      <c r="C282" s="5" t="s">
        <v>9</v>
      </c>
      <c r="D282" s="5">
        <v>57.9</v>
      </c>
      <c r="E282" s="5" cm="1">
        <f t="array" ref="E282">SUMPRODUCT((C:C=C282)*(D:D&gt;D282))+1</f>
        <v>279</v>
      </c>
      <c r="F282" s="5"/>
    </row>
    <row r="283" s="1" customFormat="1" customHeight="1" spans="1:6">
      <c r="A283" s="5" t="s">
        <v>568</v>
      </c>
      <c r="B283" s="5" t="s">
        <v>569</v>
      </c>
      <c r="C283" s="5" t="s">
        <v>9</v>
      </c>
      <c r="D283" s="5">
        <v>57.9</v>
      </c>
      <c r="E283" s="5" cm="1">
        <f t="array" ref="E283">SUMPRODUCT((C:C=C283)*(D:D&gt;D283))+1</f>
        <v>279</v>
      </c>
      <c r="F283" s="5"/>
    </row>
    <row r="284" s="1" customFormat="1" customHeight="1" spans="1:6">
      <c r="A284" s="5" t="s">
        <v>570</v>
      </c>
      <c r="B284" s="5" t="s">
        <v>571</v>
      </c>
      <c r="C284" s="5" t="s">
        <v>9</v>
      </c>
      <c r="D284" s="5">
        <v>57.88</v>
      </c>
      <c r="E284" s="5" cm="1">
        <f t="array" ref="E284">SUMPRODUCT((C:C=C284)*(D:D&gt;D284))+1</f>
        <v>282</v>
      </c>
      <c r="F284" s="5"/>
    </row>
    <row r="285" s="1" customFormat="1" customHeight="1" spans="1:6">
      <c r="A285" s="5" t="s">
        <v>572</v>
      </c>
      <c r="B285" s="5" t="s">
        <v>573</v>
      </c>
      <c r="C285" s="5" t="s">
        <v>9</v>
      </c>
      <c r="D285" s="5">
        <v>57.86</v>
      </c>
      <c r="E285" s="5" cm="1">
        <f t="array" ref="E285">SUMPRODUCT((C:C=C285)*(D:D&gt;D285))+1</f>
        <v>283</v>
      </c>
      <c r="F285" s="5"/>
    </row>
    <row r="286" s="1" customFormat="1" customHeight="1" spans="1:6">
      <c r="A286" s="5" t="s">
        <v>574</v>
      </c>
      <c r="B286" s="5" t="s">
        <v>575</v>
      </c>
      <c r="C286" s="5" t="s">
        <v>9</v>
      </c>
      <c r="D286" s="5">
        <v>57.84</v>
      </c>
      <c r="E286" s="5" cm="1">
        <f t="array" ref="E286">SUMPRODUCT((C:C=C286)*(D:D&gt;D286))+1</f>
        <v>284</v>
      </c>
      <c r="F286" s="5"/>
    </row>
    <row r="287" s="1" customFormat="1" customHeight="1" spans="1:6">
      <c r="A287" s="5" t="s">
        <v>576</v>
      </c>
      <c r="B287" s="5" t="s">
        <v>577</v>
      </c>
      <c r="C287" s="5" t="s">
        <v>9</v>
      </c>
      <c r="D287" s="5">
        <v>57.62</v>
      </c>
      <c r="E287" s="5" cm="1">
        <f t="array" ref="E287">SUMPRODUCT((C:C=C287)*(D:D&gt;D287))+1</f>
        <v>285</v>
      </c>
      <c r="F287" s="5"/>
    </row>
    <row r="288" s="1" customFormat="1" customHeight="1" spans="1:6">
      <c r="A288" s="5" t="s">
        <v>578</v>
      </c>
      <c r="B288" s="5" t="s">
        <v>579</v>
      </c>
      <c r="C288" s="5" t="s">
        <v>9</v>
      </c>
      <c r="D288" s="5">
        <v>57.44</v>
      </c>
      <c r="E288" s="5" cm="1">
        <f t="array" ref="E288">SUMPRODUCT((C:C=C288)*(D:D&gt;D288))+1</f>
        <v>286</v>
      </c>
      <c r="F288" s="5"/>
    </row>
    <row r="289" s="1" customFormat="1" customHeight="1" spans="1:6">
      <c r="A289" s="5" t="s">
        <v>580</v>
      </c>
      <c r="B289" s="5" t="s">
        <v>581</v>
      </c>
      <c r="C289" s="5" t="s">
        <v>9</v>
      </c>
      <c r="D289" s="5">
        <v>57.44</v>
      </c>
      <c r="E289" s="5" cm="1">
        <f t="array" ref="E289">SUMPRODUCT((C:C=C289)*(D:D&gt;D289))+1</f>
        <v>286</v>
      </c>
      <c r="F289" s="5"/>
    </row>
    <row r="290" s="1" customFormat="1" customHeight="1" spans="1:6">
      <c r="A290" s="5" t="s">
        <v>582</v>
      </c>
      <c r="B290" s="5" t="s">
        <v>583</v>
      </c>
      <c r="C290" s="5" t="s">
        <v>9</v>
      </c>
      <c r="D290" s="5">
        <v>57.42</v>
      </c>
      <c r="E290" s="5" cm="1">
        <f t="array" ref="E290">SUMPRODUCT((C:C=C290)*(D:D&gt;D290))+1</f>
        <v>288</v>
      </c>
      <c r="F290" s="5"/>
    </row>
    <row r="291" s="1" customFormat="1" customHeight="1" spans="1:6">
      <c r="A291" s="5" t="s">
        <v>584</v>
      </c>
      <c r="B291" s="5" t="s">
        <v>585</v>
      </c>
      <c r="C291" s="5" t="s">
        <v>9</v>
      </c>
      <c r="D291" s="5">
        <v>57.4</v>
      </c>
      <c r="E291" s="5" cm="1">
        <f t="array" ref="E291">SUMPRODUCT((C:C=C291)*(D:D&gt;D291))+1</f>
        <v>289</v>
      </c>
      <c r="F291" s="5"/>
    </row>
    <row r="292" s="1" customFormat="1" customHeight="1" spans="1:6">
      <c r="A292" s="5" t="s">
        <v>586</v>
      </c>
      <c r="B292" s="5" t="s">
        <v>587</v>
      </c>
      <c r="C292" s="5" t="s">
        <v>9</v>
      </c>
      <c r="D292" s="5">
        <v>57.36</v>
      </c>
      <c r="E292" s="5" cm="1">
        <f t="array" ref="E292">SUMPRODUCT((C:C=C292)*(D:D&gt;D292))+1</f>
        <v>290</v>
      </c>
      <c r="F292" s="5"/>
    </row>
    <row r="293" s="1" customFormat="1" customHeight="1" spans="1:6">
      <c r="A293" s="5" t="s">
        <v>588</v>
      </c>
      <c r="B293" s="5" t="s">
        <v>589</v>
      </c>
      <c r="C293" s="5" t="s">
        <v>9</v>
      </c>
      <c r="D293" s="5">
        <v>57.04</v>
      </c>
      <c r="E293" s="5" cm="1">
        <f t="array" ref="E293">SUMPRODUCT((C:C=C293)*(D:D&gt;D293))+1</f>
        <v>291</v>
      </c>
      <c r="F293" s="5"/>
    </row>
    <row r="294" s="1" customFormat="1" customHeight="1" spans="1:6">
      <c r="A294" s="5" t="s">
        <v>590</v>
      </c>
      <c r="B294" s="5" t="s">
        <v>591</v>
      </c>
      <c r="C294" s="5" t="s">
        <v>9</v>
      </c>
      <c r="D294" s="5">
        <v>56.98</v>
      </c>
      <c r="E294" s="5" cm="1">
        <f t="array" ref="E294">SUMPRODUCT((C:C=C294)*(D:D&gt;D294))+1</f>
        <v>292</v>
      </c>
      <c r="F294" s="5"/>
    </row>
    <row r="295" s="1" customFormat="1" customHeight="1" spans="1:6">
      <c r="A295" s="5" t="s">
        <v>592</v>
      </c>
      <c r="B295" s="5" t="s">
        <v>593</v>
      </c>
      <c r="C295" s="5" t="s">
        <v>9</v>
      </c>
      <c r="D295" s="5">
        <v>56.96</v>
      </c>
      <c r="E295" s="5" cm="1">
        <f t="array" ref="E295">SUMPRODUCT((C:C=C295)*(D:D&gt;D295))+1</f>
        <v>293</v>
      </c>
      <c r="F295" s="5"/>
    </row>
    <row r="296" s="1" customFormat="1" customHeight="1" spans="1:6">
      <c r="A296" s="5" t="s">
        <v>594</v>
      </c>
      <c r="B296" s="5" t="s">
        <v>595</v>
      </c>
      <c r="C296" s="5" t="s">
        <v>9</v>
      </c>
      <c r="D296" s="5">
        <v>56.94</v>
      </c>
      <c r="E296" s="5" cm="1">
        <f t="array" ref="E296">SUMPRODUCT((C:C=C296)*(D:D&gt;D296))+1</f>
        <v>294</v>
      </c>
      <c r="F296" s="5"/>
    </row>
    <row r="297" s="1" customFormat="1" customHeight="1" spans="1:6">
      <c r="A297" s="5" t="s">
        <v>596</v>
      </c>
      <c r="B297" s="5" t="s">
        <v>597</v>
      </c>
      <c r="C297" s="5" t="s">
        <v>9</v>
      </c>
      <c r="D297" s="5">
        <v>56.9</v>
      </c>
      <c r="E297" s="5" cm="1">
        <f t="array" ref="E297">SUMPRODUCT((C:C=C297)*(D:D&gt;D297))+1</f>
        <v>295</v>
      </c>
      <c r="F297" s="5"/>
    </row>
    <row r="298" s="1" customFormat="1" customHeight="1" spans="1:6">
      <c r="A298" s="5" t="s">
        <v>598</v>
      </c>
      <c r="B298" s="5" t="s">
        <v>599</v>
      </c>
      <c r="C298" s="5" t="s">
        <v>9</v>
      </c>
      <c r="D298" s="5">
        <v>56.82</v>
      </c>
      <c r="E298" s="5" cm="1">
        <f t="array" ref="E298">SUMPRODUCT((C:C=C298)*(D:D&gt;D298))+1</f>
        <v>296</v>
      </c>
      <c r="F298" s="5"/>
    </row>
    <row r="299" s="1" customFormat="1" customHeight="1" spans="1:6">
      <c r="A299" s="5" t="s">
        <v>600</v>
      </c>
      <c r="B299" s="5" t="s">
        <v>601</v>
      </c>
      <c r="C299" s="5" t="s">
        <v>9</v>
      </c>
      <c r="D299" s="5">
        <v>56.54</v>
      </c>
      <c r="E299" s="5" cm="1">
        <f t="array" ref="E299">SUMPRODUCT((C:C=C299)*(D:D&gt;D299))+1</f>
        <v>297</v>
      </c>
      <c r="F299" s="5"/>
    </row>
    <row r="300" s="1" customFormat="1" customHeight="1" spans="1:6">
      <c r="A300" s="5" t="s">
        <v>602</v>
      </c>
      <c r="B300" s="5" t="s">
        <v>603</v>
      </c>
      <c r="C300" s="5" t="s">
        <v>9</v>
      </c>
      <c r="D300" s="5">
        <v>56.5</v>
      </c>
      <c r="E300" s="5" cm="1">
        <f t="array" ref="E300">SUMPRODUCT((C:C=C300)*(D:D&gt;D300))+1</f>
        <v>298</v>
      </c>
      <c r="F300" s="5"/>
    </row>
    <row r="301" s="1" customFormat="1" customHeight="1" spans="1:6">
      <c r="A301" s="5" t="s">
        <v>604</v>
      </c>
      <c r="B301" s="5" t="s">
        <v>605</v>
      </c>
      <c r="C301" s="5" t="s">
        <v>9</v>
      </c>
      <c r="D301" s="5">
        <v>56.48</v>
      </c>
      <c r="E301" s="5" cm="1">
        <f t="array" ref="E301">SUMPRODUCT((C:C=C301)*(D:D&gt;D301))+1</f>
        <v>299</v>
      </c>
      <c r="F301" s="5"/>
    </row>
    <row r="302" s="1" customFormat="1" customHeight="1" spans="1:6">
      <c r="A302" s="5" t="s">
        <v>606</v>
      </c>
      <c r="B302" s="5" t="s">
        <v>607</v>
      </c>
      <c r="C302" s="5" t="s">
        <v>9</v>
      </c>
      <c r="D302" s="5">
        <v>56.46</v>
      </c>
      <c r="E302" s="5" cm="1">
        <f t="array" ref="E302">SUMPRODUCT((C:C=C302)*(D:D&gt;D302))+1</f>
        <v>300</v>
      </c>
      <c r="F302" s="5"/>
    </row>
    <row r="303" s="1" customFormat="1" customHeight="1" spans="1:6">
      <c r="A303" s="5" t="s">
        <v>608</v>
      </c>
      <c r="B303" s="5" t="s">
        <v>609</v>
      </c>
      <c r="C303" s="5" t="s">
        <v>9</v>
      </c>
      <c r="D303" s="5">
        <v>56.38</v>
      </c>
      <c r="E303" s="5" cm="1">
        <f t="array" ref="E303">SUMPRODUCT((C:C=C303)*(D:D&gt;D303))+1</f>
        <v>301</v>
      </c>
      <c r="F303" s="5"/>
    </row>
    <row r="304" s="1" customFormat="1" customHeight="1" spans="1:6">
      <c r="A304" s="5" t="s">
        <v>610</v>
      </c>
      <c r="B304" s="5" t="s">
        <v>611</v>
      </c>
      <c r="C304" s="5" t="s">
        <v>9</v>
      </c>
      <c r="D304" s="5">
        <v>56.32</v>
      </c>
      <c r="E304" s="5" cm="1">
        <f t="array" ref="E304">SUMPRODUCT((C:C=C304)*(D:D&gt;D304))+1</f>
        <v>302</v>
      </c>
      <c r="F304" s="5"/>
    </row>
    <row r="305" s="1" customFormat="1" customHeight="1" spans="1:6">
      <c r="A305" s="5" t="s">
        <v>612</v>
      </c>
      <c r="B305" s="5" t="s">
        <v>613</v>
      </c>
      <c r="C305" s="5" t="s">
        <v>9</v>
      </c>
      <c r="D305" s="5">
        <v>56.3</v>
      </c>
      <c r="E305" s="5" cm="1">
        <f t="array" ref="E305">SUMPRODUCT((C:C=C305)*(D:D&gt;D305))+1</f>
        <v>303</v>
      </c>
      <c r="F305" s="5"/>
    </row>
    <row r="306" s="1" customFormat="1" customHeight="1" spans="1:6">
      <c r="A306" s="5" t="s">
        <v>614</v>
      </c>
      <c r="B306" s="5" t="s">
        <v>615</v>
      </c>
      <c r="C306" s="5" t="s">
        <v>9</v>
      </c>
      <c r="D306" s="5">
        <v>56.02</v>
      </c>
      <c r="E306" s="5" cm="1">
        <f t="array" ref="E306">SUMPRODUCT((C:C=C306)*(D:D&gt;D306))+1</f>
        <v>304</v>
      </c>
      <c r="F306" s="5"/>
    </row>
    <row r="307" s="1" customFormat="1" customHeight="1" spans="1:6">
      <c r="A307" s="5" t="s">
        <v>616</v>
      </c>
      <c r="B307" s="5" t="s">
        <v>617</v>
      </c>
      <c r="C307" s="5" t="s">
        <v>9</v>
      </c>
      <c r="D307" s="5">
        <v>55.96</v>
      </c>
      <c r="E307" s="5" cm="1">
        <f t="array" ref="E307">SUMPRODUCT((C:C=C307)*(D:D&gt;D307))+1</f>
        <v>305</v>
      </c>
      <c r="F307" s="5"/>
    </row>
    <row r="308" s="1" customFormat="1" customHeight="1" spans="1:6">
      <c r="A308" s="5" t="s">
        <v>618</v>
      </c>
      <c r="B308" s="5" t="s">
        <v>619</v>
      </c>
      <c r="C308" s="5" t="s">
        <v>9</v>
      </c>
      <c r="D308" s="5">
        <v>55.94</v>
      </c>
      <c r="E308" s="5" cm="1">
        <f t="array" ref="E308">SUMPRODUCT((C:C=C308)*(D:D&gt;D308))+1</f>
        <v>306</v>
      </c>
      <c r="F308" s="5"/>
    </row>
    <row r="309" s="1" customFormat="1" customHeight="1" spans="1:6">
      <c r="A309" s="5" t="s">
        <v>620</v>
      </c>
      <c r="B309" s="5" t="s">
        <v>621</v>
      </c>
      <c r="C309" s="5" t="s">
        <v>9</v>
      </c>
      <c r="D309" s="5">
        <v>55.9</v>
      </c>
      <c r="E309" s="5" cm="1">
        <f t="array" ref="E309">SUMPRODUCT((C:C=C309)*(D:D&gt;D309))+1</f>
        <v>307</v>
      </c>
      <c r="F309" s="5"/>
    </row>
    <row r="310" s="1" customFormat="1" customHeight="1" spans="1:6">
      <c r="A310" s="5" t="s">
        <v>622</v>
      </c>
      <c r="B310" s="5" t="s">
        <v>623</v>
      </c>
      <c r="C310" s="5" t="s">
        <v>9</v>
      </c>
      <c r="D310" s="5">
        <v>55.9</v>
      </c>
      <c r="E310" s="5" cm="1">
        <f t="array" ref="E310">SUMPRODUCT((C:C=C310)*(D:D&gt;D310))+1</f>
        <v>307</v>
      </c>
      <c r="F310" s="5"/>
    </row>
    <row r="311" s="1" customFormat="1" customHeight="1" spans="1:6">
      <c r="A311" s="5" t="s">
        <v>624</v>
      </c>
      <c r="B311" s="5" t="s">
        <v>625</v>
      </c>
      <c r="C311" s="5" t="s">
        <v>9</v>
      </c>
      <c r="D311" s="5">
        <v>55.8</v>
      </c>
      <c r="E311" s="5" cm="1">
        <f t="array" ref="E311">SUMPRODUCT((C:C=C311)*(D:D&gt;D311))+1</f>
        <v>309</v>
      </c>
      <c r="F311" s="5"/>
    </row>
    <row r="312" s="1" customFormat="1" customHeight="1" spans="1:6">
      <c r="A312" s="5" t="s">
        <v>626</v>
      </c>
      <c r="B312" s="5" t="s">
        <v>627</v>
      </c>
      <c r="C312" s="5" t="s">
        <v>9</v>
      </c>
      <c r="D312" s="5">
        <v>55.5</v>
      </c>
      <c r="E312" s="5" cm="1">
        <f t="array" ref="E312">SUMPRODUCT((C:C=C312)*(D:D&gt;D312))+1</f>
        <v>310</v>
      </c>
      <c r="F312" s="5"/>
    </row>
    <row r="313" s="1" customFormat="1" customHeight="1" spans="1:6">
      <c r="A313" s="5" t="s">
        <v>628</v>
      </c>
      <c r="B313" s="5" t="s">
        <v>629</v>
      </c>
      <c r="C313" s="5" t="s">
        <v>9</v>
      </c>
      <c r="D313" s="5">
        <v>55.48</v>
      </c>
      <c r="E313" s="5" cm="1">
        <f t="array" ref="E313">SUMPRODUCT((C:C=C313)*(D:D&gt;D313))+1</f>
        <v>311</v>
      </c>
      <c r="F313" s="5"/>
    </row>
    <row r="314" s="1" customFormat="1" customHeight="1" spans="1:6">
      <c r="A314" s="5" t="s">
        <v>630</v>
      </c>
      <c r="B314" s="5" t="s">
        <v>631</v>
      </c>
      <c r="C314" s="5" t="s">
        <v>9</v>
      </c>
      <c r="D314" s="5">
        <v>55.44</v>
      </c>
      <c r="E314" s="5" cm="1">
        <f t="array" ref="E314">SUMPRODUCT((C:C=C314)*(D:D&gt;D314))+1</f>
        <v>312</v>
      </c>
      <c r="F314" s="5"/>
    </row>
    <row r="315" s="1" customFormat="1" customHeight="1" spans="1:6">
      <c r="A315" s="5" t="s">
        <v>632</v>
      </c>
      <c r="B315" s="5" t="s">
        <v>633</v>
      </c>
      <c r="C315" s="5" t="s">
        <v>9</v>
      </c>
      <c r="D315" s="5">
        <v>55.42</v>
      </c>
      <c r="E315" s="5" cm="1">
        <f t="array" ref="E315">SUMPRODUCT((C:C=C315)*(D:D&gt;D315))+1</f>
        <v>313</v>
      </c>
      <c r="F315" s="5"/>
    </row>
    <row r="316" s="1" customFormat="1" customHeight="1" spans="1:6">
      <c r="A316" s="5" t="s">
        <v>634</v>
      </c>
      <c r="B316" s="5" t="s">
        <v>635</v>
      </c>
      <c r="C316" s="5" t="s">
        <v>9</v>
      </c>
      <c r="D316" s="5">
        <v>55.08</v>
      </c>
      <c r="E316" s="5" cm="1">
        <f t="array" ref="E316">SUMPRODUCT((C:C=C316)*(D:D&gt;D316))+1</f>
        <v>314</v>
      </c>
      <c r="F316" s="5"/>
    </row>
    <row r="317" s="1" customFormat="1" customHeight="1" spans="1:6">
      <c r="A317" s="5" t="s">
        <v>636</v>
      </c>
      <c r="B317" s="5" t="s">
        <v>637</v>
      </c>
      <c r="C317" s="5" t="s">
        <v>9</v>
      </c>
      <c r="D317" s="5">
        <v>54.96</v>
      </c>
      <c r="E317" s="5" cm="1">
        <f t="array" ref="E317">SUMPRODUCT((C:C=C317)*(D:D&gt;D317))+1</f>
        <v>315</v>
      </c>
      <c r="F317" s="5"/>
    </row>
    <row r="318" s="1" customFormat="1" customHeight="1" spans="1:6">
      <c r="A318" s="5" t="s">
        <v>638</v>
      </c>
      <c r="B318" s="5" t="s">
        <v>639</v>
      </c>
      <c r="C318" s="5" t="s">
        <v>9</v>
      </c>
      <c r="D318" s="5">
        <v>54.9</v>
      </c>
      <c r="E318" s="5" cm="1">
        <f t="array" ref="E318">SUMPRODUCT((C:C=C318)*(D:D&gt;D318))+1</f>
        <v>316</v>
      </c>
      <c r="F318" s="5"/>
    </row>
    <row r="319" s="1" customFormat="1" customHeight="1" spans="1:6">
      <c r="A319" s="5" t="s">
        <v>640</v>
      </c>
      <c r="B319" s="5" t="s">
        <v>641</v>
      </c>
      <c r="C319" s="5" t="s">
        <v>9</v>
      </c>
      <c r="D319" s="5">
        <v>54.88</v>
      </c>
      <c r="E319" s="5" cm="1">
        <f t="array" ref="E319">SUMPRODUCT((C:C=C319)*(D:D&gt;D319))+1</f>
        <v>317</v>
      </c>
      <c r="F319" s="5"/>
    </row>
    <row r="320" s="1" customFormat="1" customHeight="1" spans="1:6">
      <c r="A320" s="5" t="s">
        <v>642</v>
      </c>
      <c r="B320" s="5" t="s">
        <v>643</v>
      </c>
      <c r="C320" s="5" t="s">
        <v>9</v>
      </c>
      <c r="D320" s="5">
        <v>54.86</v>
      </c>
      <c r="E320" s="5" cm="1">
        <f t="array" ref="E320">SUMPRODUCT((C:C=C320)*(D:D&gt;D320))+1</f>
        <v>318</v>
      </c>
      <c r="F320" s="5"/>
    </row>
    <row r="321" s="1" customFormat="1" customHeight="1" spans="1:6">
      <c r="A321" s="5" t="s">
        <v>644</v>
      </c>
      <c r="B321" s="5" t="s">
        <v>645</v>
      </c>
      <c r="C321" s="5" t="s">
        <v>9</v>
      </c>
      <c r="D321" s="5">
        <v>54.86</v>
      </c>
      <c r="E321" s="5" cm="1">
        <f t="array" ref="E321">SUMPRODUCT((C:C=C321)*(D:D&gt;D321))+1</f>
        <v>318</v>
      </c>
      <c r="F321" s="5"/>
    </row>
    <row r="322" s="1" customFormat="1" customHeight="1" spans="1:6">
      <c r="A322" s="5" t="s">
        <v>646</v>
      </c>
      <c r="B322" s="5" t="s">
        <v>647</v>
      </c>
      <c r="C322" s="5" t="s">
        <v>9</v>
      </c>
      <c r="D322" s="5">
        <v>54.86</v>
      </c>
      <c r="E322" s="5" cm="1">
        <f t="array" ref="E322">SUMPRODUCT((C:C=C322)*(D:D&gt;D322))+1</f>
        <v>318</v>
      </c>
      <c r="F322" s="5"/>
    </row>
    <row r="323" s="1" customFormat="1" customHeight="1" spans="1:6">
      <c r="A323" s="5" t="s">
        <v>648</v>
      </c>
      <c r="B323" s="5" t="s">
        <v>649</v>
      </c>
      <c r="C323" s="5" t="s">
        <v>9</v>
      </c>
      <c r="D323" s="5">
        <v>54.52</v>
      </c>
      <c r="E323" s="5" cm="1">
        <f t="array" ref="E323">SUMPRODUCT((C:C=C323)*(D:D&gt;D323))+1</f>
        <v>321</v>
      </c>
      <c r="F323" s="5"/>
    </row>
    <row r="324" s="1" customFormat="1" customHeight="1" spans="1:6">
      <c r="A324" s="5" t="s">
        <v>650</v>
      </c>
      <c r="B324" s="5" t="s">
        <v>651</v>
      </c>
      <c r="C324" s="5" t="s">
        <v>9</v>
      </c>
      <c r="D324" s="5">
        <v>54.42</v>
      </c>
      <c r="E324" s="5" cm="1">
        <f t="array" ref="E324">SUMPRODUCT((C:C=C324)*(D:D&gt;D324))+1</f>
        <v>322</v>
      </c>
      <c r="F324" s="5"/>
    </row>
    <row r="325" s="1" customFormat="1" customHeight="1" spans="1:6">
      <c r="A325" s="5" t="s">
        <v>652</v>
      </c>
      <c r="B325" s="5" t="s">
        <v>653</v>
      </c>
      <c r="C325" s="5" t="s">
        <v>9</v>
      </c>
      <c r="D325" s="5">
        <v>54.4</v>
      </c>
      <c r="E325" s="5" cm="1">
        <f t="array" ref="E325">SUMPRODUCT((C:C=C325)*(D:D&gt;D325))+1</f>
        <v>323</v>
      </c>
      <c r="F325" s="5"/>
    </row>
    <row r="326" s="1" customFormat="1" customHeight="1" spans="1:6">
      <c r="A326" s="5" t="s">
        <v>654</v>
      </c>
      <c r="B326" s="5" t="s">
        <v>655</v>
      </c>
      <c r="C326" s="5" t="s">
        <v>9</v>
      </c>
      <c r="D326" s="5">
        <v>54.34</v>
      </c>
      <c r="E326" s="5" cm="1">
        <f t="array" ref="E326">SUMPRODUCT((C:C=C326)*(D:D&gt;D326))+1</f>
        <v>324</v>
      </c>
      <c r="F326" s="5"/>
    </row>
    <row r="327" s="1" customFormat="1" customHeight="1" spans="1:6">
      <c r="A327" s="5" t="s">
        <v>656</v>
      </c>
      <c r="B327" s="5" t="s">
        <v>657</v>
      </c>
      <c r="C327" s="5" t="s">
        <v>9</v>
      </c>
      <c r="D327" s="5">
        <v>53.96</v>
      </c>
      <c r="E327" s="5" cm="1">
        <f t="array" ref="E327">SUMPRODUCT((C:C=C327)*(D:D&gt;D327))+1</f>
        <v>325</v>
      </c>
      <c r="F327" s="5"/>
    </row>
    <row r="328" s="1" customFormat="1" customHeight="1" spans="1:6">
      <c r="A328" s="5" t="s">
        <v>658</v>
      </c>
      <c r="B328" s="5" t="s">
        <v>659</v>
      </c>
      <c r="C328" s="5" t="s">
        <v>9</v>
      </c>
      <c r="D328" s="5">
        <v>53.94</v>
      </c>
      <c r="E328" s="5" cm="1">
        <f t="array" ref="E328">SUMPRODUCT((C:C=C328)*(D:D&gt;D328))+1</f>
        <v>326</v>
      </c>
      <c r="F328" s="5"/>
    </row>
    <row r="329" s="1" customFormat="1" customHeight="1" spans="1:6">
      <c r="A329" s="5" t="s">
        <v>660</v>
      </c>
      <c r="B329" s="5" t="s">
        <v>661</v>
      </c>
      <c r="C329" s="5" t="s">
        <v>9</v>
      </c>
      <c r="D329" s="5">
        <v>53.86</v>
      </c>
      <c r="E329" s="5" cm="1">
        <f t="array" ref="E329">SUMPRODUCT((C:C=C329)*(D:D&gt;D329))+1</f>
        <v>327</v>
      </c>
      <c r="F329" s="5"/>
    </row>
    <row r="330" s="1" customFormat="1" customHeight="1" spans="1:6">
      <c r="A330" s="5" t="s">
        <v>662</v>
      </c>
      <c r="B330" s="5" t="s">
        <v>663</v>
      </c>
      <c r="C330" s="5" t="s">
        <v>9</v>
      </c>
      <c r="D330" s="5">
        <v>53.82</v>
      </c>
      <c r="E330" s="5" cm="1">
        <f t="array" ref="E330">SUMPRODUCT((C:C=C330)*(D:D&gt;D330))+1</f>
        <v>328</v>
      </c>
      <c r="F330" s="5"/>
    </row>
    <row r="331" s="1" customFormat="1" customHeight="1" spans="1:6">
      <c r="A331" s="5" t="s">
        <v>664</v>
      </c>
      <c r="B331" s="5" t="s">
        <v>665</v>
      </c>
      <c r="C331" s="5" t="s">
        <v>9</v>
      </c>
      <c r="D331" s="5">
        <v>53.58</v>
      </c>
      <c r="E331" s="5" cm="1">
        <f t="array" ref="E331">SUMPRODUCT((C:C=C331)*(D:D&gt;D331))+1</f>
        <v>329</v>
      </c>
      <c r="F331" s="5"/>
    </row>
    <row r="332" s="1" customFormat="1" customHeight="1" spans="1:6">
      <c r="A332" s="5" t="s">
        <v>666</v>
      </c>
      <c r="B332" s="5" t="s">
        <v>667</v>
      </c>
      <c r="C332" s="5" t="s">
        <v>9</v>
      </c>
      <c r="D332" s="5">
        <v>53.3</v>
      </c>
      <c r="E332" s="5" cm="1">
        <f t="array" ref="E332">SUMPRODUCT((C:C=C332)*(D:D&gt;D332))+1</f>
        <v>330</v>
      </c>
      <c r="F332" s="5"/>
    </row>
    <row r="333" s="1" customFormat="1" customHeight="1" spans="1:6">
      <c r="A333" s="5" t="s">
        <v>668</v>
      </c>
      <c r="B333" s="5" t="s">
        <v>669</v>
      </c>
      <c r="C333" s="5" t="s">
        <v>9</v>
      </c>
      <c r="D333" s="5">
        <v>53</v>
      </c>
      <c r="E333" s="5" cm="1">
        <f t="array" ref="E333">SUMPRODUCT((C:C=C333)*(D:D&gt;D333))+1</f>
        <v>331</v>
      </c>
      <c r="F333" s="5"/>
    </row>
    <row r="334" s="1" customFormat="1" customHeight="1" spans="1:6">
      <c r="A334" s="5" t="s">
        <v>670</v>
      </c>
      <c r="B334" s="5" t="s">
        <v>671</v>
      </c>
      <c r="C334" s="5" t="s">
        <v>9</v>
      </c>
      <c r="D334" s="5">
        <v>52.52</v>
      </c>
      <c r="E334" s="5" cm="1">
        <f t="array" ref="E334">SUMPRODUCT((C:C=C334)*(D:D&gt;D334))+1</f>
        <v>332</v>
      </c>
      <c r="F334" s="5"/>
    </row>
    <row r="335" s="1" customFormat="1" customHeight="1" spans="1:6">
      <c r="A335" s="5" t="s">
        <v>672</v>
      </c>
      <c r="B335" s="5" t="s">
        <v>673</v>
      </c>
      <c r="C335" s="5" t="s">
        <v>9</v>
      </c>
      <c r="D335" s="5">
        <v>52.02</v>
      </c>
      <c r="E335" s="5" cm="1">
        <f t="array" ref="E335">SUMPRODUCT((C:C=C335)*(D:D&gt;D335))+1</f>
        <v>333</v>
      </c>
      <c r="F335" s="5"/>
    </row>
    <row r="336" s="1" customFormat="1" customHeight="1" spans="1:6">
      <c r="A336" s="5" t="s">
        <v>674</v>
      </c>
      <c r="B336" s="5" t="s">
        <v>675</v>
      </c>
      <c r="C336" s="5" t="s">
        <v>9</v>
      </c>
      <c r="D336" s="5">
        <v>52.02</v>
      </c>
      <c r="E336" s="5" cm="1">
        <f t="array" ref="E336">SUMPRODUCT((C:C=C336)*(D:D&gt;D336))+1</f>
        <v>333</v>
      </c>
      <c r="F336" s="5"/>
    </row>
    <row r="337" s="1" customFormat="1" customHeight="1" spans="1:6">
      <c r="A337" s="5" t="s">
        <v>676</v>
      </c>
      <c r="B337" s="5" t="s">
        <v>677</v>
      </c>
      <c r="C337" s="5" t="s">
        <v>9</v>
      </c>
      <c r="D337" s="5">
        <v>51.9</v>
      </c>
      <c r="E337" s="5" cm="1">
        <f t="array" ref="E337">SUMPRODUCT((C:C=C337)*(D:D&gt;D337))+1</f>
        <v>335</v>
      </c>
      <c r="F337" s="5"/>
    </row>
    <row r="338" s="1" customFormat="1" customHeight="1" spans="1:6">
      <c r="A338" s="5" t="s">
        <v>678</v>
      </c>
      <c r="B338" s="5" t="s">
        <v>679</v>
      </c>
      <c r="C338" s="5" t="s">
        <v>9</v>
      </c>
      <c r="D338" s="5">
        <v>51.9</v>
      </c>
      <c r="E338" s="5" cm="1">
        <f t="array" ref="E338">SUMPRODUCT((C:C=C338)*(D:D&gt;D338))+1</f>
        <v>335</v>
      </c>
      <c r="F338" s="5"/>
    </row>
    <row r="339" s="1" customFormat="1" customHeight="1" spans="1:6">
      <c r="A339" s="5" t="s">
        <v>680</v>
      </c>
      <c r="B339" s="5" t="s">
        <v>681</v>
      </c>
      <c r="C339" s="5" t="s">
        <v>9</v>
      </c>
      <c r="D339" s="5">
        <v>51.86</v>
      </c>
      <c r="E339" s="5" cm="1">
        <f t="array" ref="E339">SUMPRODUCT((C:C=C339)*(D:D&gt;D339))+1</f>
        <v>337</v>
      </c>
      <c r="F339" s="5"/>
    </row>
    <row r="340" s="1" customFormat="1" customHeight="1" spans="1:6">
      <c r="A340" s="5" t="s">
        <v>682</v>
      </c>
      <c r="B340" s="5" t="s">
        <v>683</v>
      </c>
      <c r="C340" s="5" t="s">
        <v>9</v>
      </c>
      <c r="D340" s="5">
        <v>51.5</v>
      </c>
      <c r="E340" s="5" cm="1">
        <f t="array" ref="E340">SUMPRODUCT((C:C=C340)*(D:D&gt;D340))+1</f>
        <v>338</v>
      </c>
      <c r="F340" s="5"/>
    </row>
    <row r="341" s="1" customFormat="1" customHeight="1" spans="1:6">
      <c r="A341" s="5" t="s">
        <v>684</v>
      </c>
      <c r="B341" s="5" t="s">
        <v>685</v>
      </c>
      <c r="C341" s="5" t="s">
        <v>9</v>
      </c>
      <c r="D341" s="5">
        <v>50.96</v>
      </c>
      <c r="E341" s="5" cm="1">
        <f t="array" ref="E341">SUMPRODUCT((C:C=C341)*(D:D&gt;D341))+1</f>
        <v>339</v>
      </c>
      <c r="F341" s="5"/>
    </row>
    <row r="342" s="1" customFormat="1" customHeight="1" spans="1:6">
      <c r="A342" s="5" t="s">
        <v>686</v>
      </c>
      <c r="B342" s="5" t="s">
        <v>687</v>
      </c>
      <c r="C342" s="5" t="s">
        <v>9</v>
      </c>
      <c r="D342" s="5">
        <v>50.5</v>
      </c>
      <c r="E342" s="5" cm="1">
        <f t="array" ref="E342">SUMPRODUCT((C:C=C342)*(D:D&gt;D342))+1</f>
        <v>340</v>
      </c>
      <c r="F342" s="5"/>
    </row>
    <row r="343" s="1" customFormat="1" customHeight="1" spans="1:6">
      <c r="A343" s="5" t="s">
        <v>688</v>
      </c>
      <c r="B343" s="5" t="s">
        <v>689</v>
      </c>
      <c r="C343" s="5" t="s">
        <v>9</v>
      </c>
      <c r="D343" s="5">
        <v>50.06</v>
      </c>
      <c r="E343" s="5" cm="1">
        <f t="array" ref="E343">SUMPRODUCT((C:C=C343)*(D:D&gt;D343))+1</f>
        <v>341</v>
      </c>
      <c r="F343" s="5"/>
    </row>
    <row r="344" s="1" customFormat="1" customHeight="1" spans="1:6">
      <c r="A344" s="5" t="s">
        <v>690</v>
      </c>
      <c r="B344" s="5" t="s">
        <v>691</v>
      </c>
      <c r="C344" s="5" t="s">
        <v>9</v>
      </c>
      <c r="D344" s="5">
        <v>49.96</v>
      </c>
      <c r="E344" s="5" cm="1">
        <f t="array" ref="E344">SUMPRODUCT((C:C=C344)*(D:D&gt;D344))+1</f>
        <v>342</v>
      </c>
      <c r="F344" s="5"/>
    </row>
    <row r="345" s="1" customFormat="1" customHeight="1" spans="1:6">
      <c r="A345" s="5" t="s">
        <v>692</v>
      </c>
      <c r="B345" s="5" t="s">
        <v>693</v>
      </c>
      <c r="C345" s="5" t="s">
        <v>9</v>
      </c>
      <c r="D345" s="5">
        <v>49.8</v>
      </c>
      <c r="E345" s="5" cm="1">
        <f t="array" ref="E345">SUMPRODUCT((C:C=C345)*(D:D&gt;D345))+1</f>
        <v>343</v>
      </c>
      <c r="F345" s="5"/>
    </row>
    <row r="346" s="1" customFormat="1" customHeight="1" spans="1:6">
      <c r="A346" s="5" t="s">
        <v>694</v>
      </c>
      <c r="B346" s="5" t="s">
        <v>695</v>
      </c>
      <c r="C346" s="5" t="s">
        <v>9</v>
      </c>
      <c r="D346" s="5">
        <v>49.46</v>
      </c>
      <c r="E346" s="5" cm="1">
        <f t="array" ref="E346">SUMPRODUCT((C:C=C346)*(D:D&gt;D346))+1</f>
        <v>344</v>
      </c>
      <c r="F346" s="5"/>
    </row>
    <row r="347" s="1" customFormat="1" customHeight="1" spans="1:6">
      <c r="A347" s="5" t="s">
        <v>696</v>
      </c>
      <c r="B347" s="5" t="s">
        <v>697</v>
      </c>
      <c r="C347" s="5" t="s">
        <v>9</v>
      </c>
      <c r="D347" s="5">
        <v>46.9</v>
      </c>
      <c r="E347" s="5" cm="1">
        <f t="array" ref="E347">SUMPRODUCT((C:C=C347)*(D:D&gt;D347))+1</f>
        <v>345</v>
      </c>
      <c r="F347" s="5"/>
    </row>
    <row r="348" s="1" customFormat="1" customHeight="1" spans="1:6">
      <c r="A348" s="5" t="s">
        <v>698</v>
      </c>
      <c r="B348" s="5" t="s">
        <v>699</v>
      </c>
      <c r="C348" s="5" t="s">
        <v>9</v>
      </c>
      <c r="D348" s="5">
        <v>46.5</v>
      </c>
      <c r="E348" s="5" cm="1">
        <f t="array" ref="E348">SUMPRODUCT((C:C=C348)*(D:D&gt;D348))+1</f>
        <v>346</v>
      </c>
      <c r="F348" s="5"/>
    </row>
    <row r="349" s="1" customFormat="1" customHeight="1" spans="1:6">
      <c r="A349" s="5" t="s">
        <v>700</v>
      </c>
      <c r="B349" s="5" t="s">
        <v>701</v>
      </c>
      <c r="C349" s="5" t="s">
        <v>9</v>
      </c>
      <c r="D349" s="5">
        <v>42.52</v>
      </c>
      <c r="E349" s="5" cm="1">
        <f t="array" ref="E349">SUMPRODUCT((C:C=C349)*(D:D&gt;D349))+1</f>
        <v>347</v>
      </c>
      <c r="F349" s="5"/>
    </row>
    <row r="350" s="1" customFormat="1" customHeight="1" spans="1:6">
      <c r="A350" s="5" t="s">
        <v>702</v>
      </c>
      <c r="B350" s="5" t="s">
        <v>703</v>
      </c>
      <c r="C350" s="5" t="s">
        <v>9</v>
      </c>
      <c r="D350" s="5">
        <v>0</v>
      </c>
      <c r="E350" s="5" cm="1">
        <f t="array" ref="E350">SUMPRODUCT((C:C=C350)*(D:D&gt;D350))+1</f>
        <v>348</v>
      </c>
      <c r="F350" s="5" t="s">
        <v>704</v>
      </c>
    </row>
    <row r="351" s="1" customFormat="1" customHeight="1" spans="1:6">
      <c r="A351" s="5" t="s">
        <v>705</v>
      </c>
      <c r="B351" s="5" t="s">
        <v>706</v>
      </c>
      <c r="C351" s="5" t="s">
        <v>9</v>
      </c>
      <c r="D351" s="5">
        <v>0</v>
      </c>
      <c r="E351" s="5" cm="1">
        <f t="array" ref="E351">SUMPRODUCT((C:C=C351)*(D:D&gt;D351))+1</f>
        <v>348</v>
      </c>
      <c r="F351" s="5" t="s">
        <v>704</v>
      </c>
    </row>
    <row r="352" s="1" customFormat="1" customHeight="1" spans="1:6">
      <c r="A352" s="5" t="s">
        <v>707</v>
      </c>
      <c r="B352" s="5" t="s">
        <v>708</v>
      </c>
      <c r="C352" s="5" t="s">
        <v>9</v>
      </c>
      <c r="D352" s="5">
        <v>0</v>
      </c>
      <c r="E352" s="5" cm="1">
        <f t="array" ref="E352">SUMPRODUCT((C:C=C352)*(D:D&gt;D352))+1</f>
        <v>348</v>
      </c>
      <c r="F352" s="5" t="s">
        <v>704</v>
      </c>
    </row>
    <row r="353" s="1" customFormat="1" customHeight="1" spans="1:6">
      <c r="A353" s="5" t="s">
        <v>709</v>
      </c>
      <c r="B353" s="5" t="s">
        <v>710</v>
      </c>
      <c r="C353" s="5" t="s">
        <v>9</v>
      </c>
      <c r="D353" s="5">
        <v>0</v>
      </c>
      <c r="E353" s="5" cm="1">
        <f t="array" ref="E353">SUMPRODUCT((C:C=C353)*(D:D&gt;D353))+1</f>
        <v>348</v>
      </c>
      <c r="F353" s="5" t="s">
        <v>704</v>
      </c>
    </row>
    <row r="354" s="1" customFormat="1" customHeight="1" spans="1:6">
      <c r="A354" s="5" t="s">
        <v>711</v>
      </c>
      <c r="B354" s="5" t="s">
        <v>712</v>
      </c>
      <c r="C354" s="5" t="s">
        <v>9</v>
      </c>
      <c r="D354" s="5">
        <v>0</v>
      </c>
      <c r="E354" s="5" cm="1">
        <f t="array" ref="E354">SUMPRODUCT((C:C=C354)*(D:D&gt;D354))+1</f>
        <v>348</v>
      </c>
      <c r="F354" s="5" t="s">
        <v>704</v>
      </c>
    </row>
    <row r="355" s="1" customFormat="1" customHeight="1" spans="1:6">
      <c r="A355" s="5" t="s">
        <v>713</v>
      </c>
      <c r="B355" s="5" t="s">
        <v>714</v>
      </c>
      <c r="C355" s="5" t="s">
        <v>9</v>
      </c>
      <c r="D355" s="5">
        <v>0</v>
      </c>
      <c r="E355" s="5" cm="1">
        <f t="array" ref="E355">SUMPRODUCT((C:C=C355)*(D:D&gt;D355))+1</f>
        <v>348</v>
      </c>
      <c r="F355" s="5" t="s">
        <v>704</v>
      </c>
    </row>
    <row r="356" s="1" customFormat="1" customHeight="1" spans="1:6">
      <c r="A356" s="5" t="s">
        <v>715</v>
      </c>
      <c r="B356" s="5" t="s">
        <v>716</v>
      </c>
      <c r="C356" s="5" t="s">
        <v>9</v>
      </c>
      <c r="D356" s="5">
        <v>0</v>
      </c>
      <c r="E356" s="5" cm="1">
        <f t="array" ref="E356">SUMPRODUCT((C:C=C356)*(D:D&gt;D356))+1</f>
        <v>348</v>
      </c>
      <c r="F356" s="5" t="s">
        <v>704</v>
      </c>
    </row>
    <row r="357" s="1" customFormat="1" customHeight="1" spans="1:6">
      <c r="A357" s="5" t="s">
        <v>717</v>
      </c>
      <c r="B357" s="5" t="s">
        <v>718</v>
      </c>
      <c r="C357" s="5" t="s">
        <v>9</v>
      </c>
      <c r="D357" s="5">
        <v>0</v>
      </c>
      <c r="E357" s="5" cm="1">
        <f t="array" ref="E357">SUMPRODUCT((C:C=C357)*(D:D&gt;D357))+1</f>
        <v>348</v>
      </c>
      <c r="F357" s="5" t="s">
        <v>704</v>
      </c>
    </row>
    <row r="358" s="1" customFormat="1" customHeight="1" spans="1:6">
      <c r="A358" s="5" t="s">
        <v>719</v>
      </c>
      <c r="B358" s="5" t="s">
        <v>720</v>
      </c>
      <c r="C358" s="5" t="s">
        <v>9</v>
      </c>
      <c r="D358" s="5">
        <v>0</v>
      </c>
      <c r="E358" s="5" cm="1">
        <f t="array" ref="E358">SUMPRODUCT((C:C=C358)*(D:D&gt;D358))+1</f>
        <v>348</v>
      </c>
      <c r="F358" s="5" t="s">
        <v>704</v>
      </c>
    </row>
    <row r="359" s="1" customFormat="1" customHeight="1" spans="1:6">
      <c r="A359" s="5" t="s">
        <v>721</v>
      </c>
      <c r="B359" s="5" t="s">
        <v>722</v>
      </c>
      <c r="C359" s="5" t="s">
        <v>9</v>
      </c>
      <c r="D359" s="5">
        <v>0</v>
      </c>
      <c r="E359" s="5" cm="1">
        <f t="array" ref="E359">SUMPRODUCT((C:C=C359)*(D:D&gt;D359))+1</f>
        <v>348</v>
      </c>
      <c r="F359" s="5" t="s">
        <v>704</v>
      </c>
    </row>
    <row r="360" s="1" customFormat="1" customHeight="1" spans="1:6">
      <c r="A360" s="5" t="s">
        <v>723</v>
      </c>
      <c r="B360" s="5" t="s">
        <v>724</v>
      </c>
      <c r="C360" s="5" t="s">
        <v>9</v>
      </c>
      <c r="D360" s="5">
        <v>0</v>
      </c>
      <c r="E360" s="5" cm="1">
        <f t="array" ref="E360">SUMPRODUCT((C:C=C360)*(D:D&gt;D360))+1</f>
        <v>348</v>
      </c>
      <c r="F360" s="5" t="s">
        <v>704</v>
      </c>
    </row>
    <row r="361" s="1" customFormat="1" customHeight="1" spans="1:6">
      <c r="A361" s="5" t="s">
        <v>725</v>
      </c>
      <c r="B361" s="5" t="s">
        <v>726</v>
      </c>
      <c r="C361" s="5" t="s">
        <v>9</v>
      </c>
      <c r="D361" s="5">
        <v>0</v>
      </c>
      <c r="E361" s="5" cm="1">
        <f t="array" ref="E361">SUMPRODUCT((C:C=C361)*(D:D&gt;D361))+1</f>
        <v>348</v>
      </c>
      <c r="F361" s="5" t="s">
        <v>704</v>
      </c>
    </row>
    <row r="362" s="1" customFormat="1" customHeight="1" spans="1:6">
      <c r="A362" s="5" t="s">
        <v>727</v>
      </c>
      <c r="B362" s="5" t="s">
        <v>728</v>
      </c>
      <c r="C362" s="5" t="s">
        <v>9</v>
      </c>
      <c r="D362" s="5">
        <v>0</v>
      </c>
      <c r="E362" s="5" cm="1">
        <f t="array" ref="E362">SUMPRODUCT((C:C=C362)*(D:D&gt;D362))+1</f>
        <v>348</v>
      </c>
      <c r="F362" s="5" t="s">
        <v>704</v>
      </c>
    </row>
    <row r="363" s="1" customFormat="1" customHeight="1" spans="1:6">
      <c r="A363" s="5" t="s">
        <v>729</v>
      </c>
      <c r="B363" s="5" t="s">
        <v>730</v>
      </c>
      <c r="C363" s="5" t="s">
        <v>9</v>
      </c>
      <c r="D363" s="5">
        <v>0</v>
      </c>
      <c r="E363" s="5" cm="1">
        <f t="array" ref="E363">SUMPRODUCT((C:C=C363)*(D:D&gt;D363))+1</f>
        <v>348</v>
      </c>
      <c r="F363" s="5" t="s">
        <v>704</v>
      </c>
    </row>
    <row r="364" s="1" customFormat="1" customHeight="1" spans="1:6">
      <c r="A364" s="5" t="s">
        <v>731</v>
      </c>
      <c r="B364" s="5" t="s">
        <v>732</v>
      </c>
      <c r="C364" s="5" t="s">
        <v>9</v>
      </c>
      <c r="D364" s="5">
        <v>0</v>
      </c>
      <c r="E364" s="5" cm="1">
        <f t="array" ref="E364">SUMPRODUCT((C:C=C364)*(D:D&gt;D364))+1</f>
        <v>348</v>
      </c>
      <c r="F364" s="5" t="s">
        <v>704</v>
      </c>
    </row>
    <row r="365" s="1" customFormat="1" customHeight="1" spans="1:6">
      <c r="A365" s="5" t="s">
        <v>733</v>
      </c>
      <c r="B365" s="5" t="s">
        <v>734</v>
      </c>
      <c r="C365" s="5" t="s">
        <v>9</v>
      </c>
      <c r="D365" s="5">
        <v>0</v>
      </c>
      <c r="E365" s="5" cm="1">
        <f t="array" ref="E365">SUMPRODUCT((C:C=C365)*(D:D&gt;D365))+1</f>
        <v>348</v>
      </c>
      <c r="F365" s="5" t="s">
        <v>704</v>
      </c>
    </row>
    <row r="366" s="1" customFormat="1" customHeight="1" spans="1:6">
      <c r="A366" s="5" t="s">
        <v>735</v>
      </c>
      <c r="B366" s="5" t="s">
        <v>736</v>
      </c>
      <c r="C366" s="5" t="s">
        <v>9</v>
      </c>
      <c r="D366" s="5">
        <v>0</v>
      </c>
      <c r="E366" s="5" cm="1">
        <f t="array" ref="E366">SUMPRODUCT((C:C=C366)*(D:D&gt;D366))+1</f>
        <v>348</v>
      </c>
      <c r="F366" s="5" t="s">
        <v>704</v>
      </c>
    </row>
    <row r="367" s="1" customFormat="1" customHeight="1" spans="1:6">
      <c r="A367" s="5" t="s">
        <v>737</v>
      </c>
      <c r="B367" s="5" t="s">
        <v>738</v>
      </c>
      <c r="C367" s="5" t="s">
        <v>9</v>
      </c>
      <c r="D367" s="5">
        <v>0</v>
      </c>
      <c r="E367" s="5" cm="1">
        <f t="array" ref="E367">SUMPRODUCT((C:C=C367)*(D:D&gt;D367))+1</f>
        <v>348</v>
      </c>
      <c r="F367" s="5" t="s">
        <v>704</v>
      </c>
    </row>
    <row r="368" s="1" customFormat="1" customHeight="1" spans="1:6">
      <c r="A368" s="5" t="s">
        <v>739</v>
      </c>
      <c r="B368" s="5" t="s">
        <v>740</v>
      </c>
      <c r="C368" s="5" t="s">
        <v>9</v>
      </c>
      <c r="D368" s="5">
        <v>0</v>
      </c>
      <c r="E368" s="5" cm="1">
        <f t="array" ref="E368">SUMPRODUCT((C:C=C368)*(D:D&gt;D368))+1</f>
        <v>348</v>
      </c>
      <c r="F368" s="5" t="s">
        <v>704</v>
      </c>
    </row>
    <row r="369" s="1" customFormat="1" customHeight="1" spans="1:6">
      <c r="A369" s="5" t="s">
        <v>741</v>
      </c>
      <c r="B369" s="5" t="s">
        <v>742</v>
      </c>
      <c r="C369" s="5" t="s">
        <v>9</v>
      </c>
      <c r="D369" s="5">
        <v>0</v>
      </c>
      <c r="E369" s="5" cm="1">
        <f t="array" ref="E369">SUMPRODUCT((C:C=C369)*(D:D&gt;D369))+1</f>
        <v>348</v>
      </c>
      <c r="F369" s="5" t="s">
        <v>704</v>
      </c>
    </row>
    <row r="370" s="1" customFormat="1" customHeight="1" spans="1:6">
      <c r="A370" s="5" t="s">
        <v>743</v>
      </c>
      <c r="B370" s="5" t="s">
        <v>744</v>
      </c>
      <c r="C370" s="5" t="s">
        <v>9</v>
      </c>
      <c r="D370" s="5">
        <v>0</v>
      </c>
      <c r="E370" s="5" cm="1">
        <f t="array" ref="E370">SUMPRODUCT((C:C=C370)*(D:D&gt;D370))+1</f>
        <v>348</v>
      </c>
      <c r="F370" s="5" t="s">
        <v>704</v>
      </c>
    </row>
    <row r="371" s="1" customFormat="1" customHeight="1" spans="1:6">
      <c r="A371" s="5" t="s">
        <v>745</v>
      </c>
      <c r="B371" s="5" t="s">
        <v>746</v>
      </c>
      <c r="C371" s="5" t="s">
        <v>9</v>
      </c>
      <c r="D371" s="5">
        <v>0</v>
      </c>
      <c r="E371" s="5" cm="1">
        <f t="array" ref="E371">SUMPRODUCT((C:C=C371)*(D:D&gt;D371))+1</f>
        <v>348</v>
      </c>
      <c r="F371" s="5" t="s">
        <v>704</v>
      </c>
    </row>
    <row r="372" s="1" customFormat="1" customHeight="1" spans="1:6">
      <c r="A372" s="5" t="s">
        <v>747</v>
      </c>
      <c r="B372" s="5" t="s">
        <v>748</v>
      </c>
      <c r="C372" s="5" t="s">
        <v>9</v>
      </c>
      <c r="D372" s="5">
        <v>0</v>
      </c>
      <c r="E372" s="5" cm="1">
        <f t="array" ref="E372">SUMPRODUCT((C:C=C372)*(D:D&gt;D372))+1</f>
        <v>348</v>
      </c>
      <c r="F372" s="5" t="s">
        <v>704</v>
      </c>
    </row>
    <row r="373" s="1" customFormat="1" customHeight="1" spans="1:6">
      <c r="A373" s="5" t="s">
        <v>749</v>
      </c>
      <c r="B373" s="5" t="s">
        <v>750</v>
      </c>
      <c r="C373" s="5" t="s">
        <v>9</v>
      </c>
      <c r="D373" s="5">
        <v>0</v>
      </c>
      <c r="E373" s="5" cm="1">
        <f t="array" ref="E373">SUMPRODUCT((C:C=C373)*(D:D&gt;D373))+1</f>
        <v>348</v>
      </c>
      <c r="F373" s="5" t="s">
        <v>704</v>
      </c>
    </row>
    <row r="374" s="1" customFormat="1" customHeight="1" spans="1:6">
      <c r="A374" s="5" t="s">
        <v>751</v>
      </c>
      <c r="B374" s="5" t="s">
        <v>752</v>
      </c>
      <c r="C374" s="5" t="s">
        <v>9</v>
      </c>
      <c r="D374" s="5">
        <v>0</v>
      </c>
      <c r="E374" s="5" cm="1">
        <f t="array" ref="E374">SUMPRODUCT((C:C=C374)*(D:D&gt;D374))+1</f>
        <v>348</v>
      </c>
      <c r="F374" s="5" t="s">
        <v>704</v>
      </c>
    </row>
    <row r="375" s="1" customFormat="1" customHeight="1" spans="1:6">
      <c r="A375" s="5" t="s">
        <v>753</v>
      </c>
      <c r="B375" s="5" t="s">
        <v>754</v>
      </c>
      <c r="C375" s="5" t="s">
        <v>9</v>
      </c>
      <c r="D375" s="5">
        <v>0</v>
      </c>
      <c r="E375" s="5" cm="1">
        <f t="array" ref="E375">SUMPRODUCT((C:C=C375)*(D:D&gt;D375))+1</f>
        <v>348</v>
      </c>
      <c r="F375" s="5" t="s">
        <v>704</v>
      </c>
    </row>
    <row r="376" s="1" customFormat="1" customHeight="1" spans="1:6">
      <c r="A376" s="5" t="s">
        <v>755</v>
      </c>
      <c r="B376" s="5" t="s">
        <v>756</v>
      </c>
      <c r="C376" s="5" t="s">
        <v>9</v>
      </c>
      <c r="D376" s="5">
        <v>0</v>
      </c>
      <c r="E376" s="5" cm="1">
        <f t="array" ref="E376">SUMPRODUCT((C:C=C376)*(D:D&gt;D376))+1</f>
        <v>348</v>
      </c>
      <c r="F376" s="5" t="s">
        <v>704</v>
      </c>
    </row>
    <row r="377" s="1" customFormat="1" customHeight="1" spans="1:6">
      <c r="A377" s="5" t="s">
        <v>757</v>
      </c>
      <c r="B377" s="5" t="s">
        <v>758</v>
      </c>
      <c r="C377" s="5" t="s">
        <v>9</v>
      </c>
      <c r="D377" s="5">
        <v>0</v>
      </c>
      <c r="E377" s="5" cm="1">
        <f t="array" ref="E377">SUMPRODUCT((C:C=C377)*(D:D&gt;D377))+1</f>
        <v>348</v>
      </c>
      <c r="F377" s="5" t="s">
        <v>704</v>
      </c>
    </row>
    <row r="378" s="1" customFormat="1" customHeight="1" spans="1:6">
      <c r="A378" s="5" t="s">
        <v>759</v>
      </c>
      <c r="B378" s="5" t="s">
        <v>760</v>
      </c>
      <c r="C378" s="5" t="s">
        <v>9</v>
      </c>
      <c r="D378" s="5">
        <v>0</v>
      </c>
      <c r="E378" s="5" cm="1">
        <f t="array" ref="E378">SUMPRODUCT((C:C=C378)*(D:D&gt;D378))+1</f>
        <v>348</v>
      </c>
      <c r="F378" s="5" t="s">
        <v>704</v>
      </c>
    </row>
    <row r="379" s="1" customFormat="1" customHeight="1" spans="1:6">
      <c r="A379" s="5" t="s">
        <v>761</v>
      </c>
      <c r="B379" s="5" t="s">
        <v>762</v>
      </c>
      <c r="C379" s="5" t="s">
        <v>9</v>
      </c>
      <c r="D379" s="5">
        <v>0</v>
      </c>
      <c r="E379" s="5" cm="1">
        <f t="array" ref="E379">SUMPRODUCT((C:C=C379)*(D:D&gt;D379))+1</f>
        <v>348</v>
      </c>
      <c r="F379" s="5" t="s">
        <v>704</v>
      </c>
    </row>
    <row r="380" s="1" customFormat="1" customHeight="1" spans="1:6">
      <c r="A380" s="5" t="s">
        <v>763</v>
      </c>
      <c r="B380" s="5" t="s">
        <v>764</v>
      </c>
      <c r="C380" s="5" t="s">
        <v>9</v>
      </c>
      <c r="D380" s="5">
        <v>0</v>
      </c>
      <c r="E380" s="5" cm="1">
        <f t="array" ref="E380">SUMPRODUCT((C:C=C380)*(D:D&gt;D380))+1</f>
        <v>348</v>
      </c>
      <c r="F380" s="5" t="s">
        <v>704</v>
      </c>
    </row>
    <row r="381" s="1" customFormat="1" customHeight="1" spans="1:6">
      <c r="A381" s="5" t="s">
        <v>765</v>
      </c>
      <c r="B381" s="5" t="s">
        <v>766</v>
      </c>
      <c r="C381" s="5" t="s">
        <v>9</v>
      </c>
      <c r="D381" s="5">
        <v>0</v>
      </c>
      <c r="E381" s="5" cm="1">
        <f t="array" ref="E381">SUMPRODUCT((C:C=C381)*(D:D&gt;D381))+1</f>
        <v>348</v>
      </c>
      <c r="F381" s="5" t="s">
        <v>704</v>
      </c>
    </row>
    <row r="382" s="1" customFormat="1" customHeight="1" spans="1:6">
      <c r="A382" s="5" t="s">
        <v>767</v>
      </c>
      <c r="B382" s="5" t="s">
        <v>768</v>
      </c>
      <c r="C382" s="5" t="s">
        <v>9</v>
      </c>
      <c r="D382" s="5">
        <v>0</v>
      </c>
      <c r="E382" s="5" cm="1">
        <f t="array" ref="E382">SUMPRODUCT((C:C=C382)*(D:D&gt;D382))+1</f>
        <v>348</v>
      </c>
      <c r="F382" s="5" t="s">
        <v>704</v>
      </c>
    </row>
    <row r="383" s="1" customFormat="1" customHeight="1" spans="1:6">
      <c r="A383" s="5" t="s">
        <v>769</v>
      </c>
      <c r="B383" s="5" t="s">
        <v>770</v>
      </c>
      <c r="C383" s="5" t="s">
        <v>9</v>
      </c>
      <c r="D383" s="5">
        <v>0</v>
      </c>
      <c r="E383" s="5" cm="1">
        <f t="array" ref="E383">SUMPRODUCT((C:C=C383)*(D:D&gt;D383))+1</f>
        <v>348</v>
      </c>
      <c r="F383" s="5" t="s">
        <v>704</v>
      </c>
    </row>
    <row r="384" s="1" customFormat="1" customHeight="1" spans="1:6">
      <c r="A384" s="5" t="s">
        <v>771</v>
      </c>
      <c r="B384" s="5" t="s">
        <v>772</v>
      </c>
      <c r="C384" s="5" t="s">
        <v>9</v>
      </c>
      <c r="D384" s="5">
        <v>0</v>
      </c>
      <c r="E384" s="5" cm="1">
        <f t="array" ref="E384">SUMPRODUCT((C:C=C384)*(D:D&gt;D384))+1</f>
        <v>348</v>
      </c>
      <c r="F384" s="5" t="s">
        <v>704</v>
      </c>
    </row>
    <row r="385" s="1" customFormat="1" customHeight="1" spans="1:6">
      <c r="A385" s="5" t="s">
        <v>773</v>
      </c>
      <c r="B385" s="5" t="s">
        <v>774</v>
      </c>
      <c r="C385" s="5" t="s">
        <v>9</v>
      </c>
      <c r="D385" s="5">
        <v>0</v>
      </c>
      <c r="E385" s="5" cm="1">
        <f t="array" ref="E385">SUMPRODUCT((C:C=C385)*(D:D&gt;D385))+1</f>
        <v>348</v>
      </c>
      <c r="F385" s="5" t="s">
        <v>704</v>
      </c>
    </row>
    <row r="386" s="1" customFormat="1" customHeight="1" spans="1:6">
      <c r="A386" s="5" t="s">
        <v>775</v>
      </c>
      <c r="B386" s="5" t="s">
        <v>776</v>
      </c>
      <c r="C386" s="5" t="s">
        <v>9</v>
      </c>
      <c r="D386" s="5">
        <v>0</v>
      </c>
      <c r="E386" s="5" cm="1">
        <f t="array" ref="E386">SUMPRODUCT((C:C=C386)*(D:D&gt;D386))+1</f>
        <v>348</v>
      </c>
      <c r="F386" s="5" t="s">
        <v>704</v>
      </c>
    </row>
    <row r="387" s="1" customFormat="1" customHeight="1" spans="1:6">
      <c r="A387" s="5" t="s">
        <v>777</v>
      </c>
      <c r="B387" s="5" t="s">
        <v>778</v>
      </c>
      <c r="C387" s="5" t="s">
        <v>9</v>
      </c>
      <c r="D387" s="5">
        <v>0</v>
      </c>
      <c r="E387" s="5" cm="1">
        <f t="array" ref="E387">SUMPRODUCT((C:C=C387)*(D:D&gt;D387))+1</f>
        <v>348</v>
      </c>
      <c r="F387" s="5" t="s">
        <v>704</v>
      </c>
    </row>
    <row r="388" s="1" customFormat="1" customHeight="1" spans="1:6">
      <c r="A388" s="5" t="s">
        <v>779</v>
      </c>
      <c r="B388" s="5" t="s">
        <v>780</v>
      </c>
      <c r="C388" s="5" t="s">
        <v>9</v>
      </c>
      <c r="D388" s="5">
        <v>0</v>
      </c>
      <c r="E388" s="5" cm="1">
        <f t="array" ref="E388">SUMPRODUCT((C:C=C388)*(D:D&gt;D388))+1</f>
        <v>348</v>
      </c>
      <c r="F388" s="5" t="s">
        <v>704</v>
      </c>
    </row>
    <row r="389" s="1" customFormat="1" customHeight="1" spans="1:6">
      <c r="A389" s="5" t="s">
        <v>781</v>
      </c>
      <c r="B389" s="5" t="s">
        <v>782</v>
      </c>
      <c r="C389" s="5" t="s">
        <v>9</v>
      </c>
      <c r="D389" s="5">
        <v>0</v>
      </c>
      <c r="E389" s="5" cm="1">
        <f t="array" ref="E389">SUMPRODUCT((C:C=C389)*(D:D&gt;D389))+1</f>
        <v>348</v>
      </c>
      <c r="F389" s="5" t="s">
        <v>704</v>
      </c>
    </row>
    <row r="390" s="1" customFormat="1" customHeight="1" spans="1:6">
      <c r="A390" s="5" t="s">
        <v>783</v>
      </c>
      <c r="B390" s="5" t="s">
        <v>784</v>
      </c>
      <c r="C390" s="5" t="s">
        <v>9</v>
      </c>
      <c r="D390" s="5">
        <v>0</v>
      </c>
      <c r="E390" s="5" cm="1">
        <f t="array" ref="E390">SUMPRODUCT((C:C=C390)*(D:D&gt;D390))+1</f>
        <v>348</v>
      </c>
      <c r="F390" s="5" t="s">
        <v>704</v>
      </c>
    </row>
    <row r="391" s="1" customFormat="1" customHeight="1" spans="1:6">
      <c r="A391" s="5" t="s">
        <v>785</v>
      </c>
      <c r="B391" s="5" t="s">
        <v>786</v>
      </c>
      <c r="C391" s="5" t="s">
        <v>9</v>
      </c>
      <c r="D391" s="5">
        <v>0</v>
      </c>
      <c r="E391" s="5" cm="1">
        <f t="array" ref="E391">SUMPRODUCT((C:C=C391)*(D:D&gt;D391))+1</f>
        <v>348</v>
      </c>
      <c r="F391" s="5" t="s">
        <v>704</v>
      </c>
    </row>
    <row r="392" s="1" customFormat="1" customHeight="1" spans="1:6">
      <c r="A392" s="5" t="s">
        <v>787</v>
      </c>
      <c r="B392" s="5" t="s">
        <v>788</v>
      </c>
      <c r="C392" s="5" t="s">
        <v>9</v>
      </c>
      <c r="D392" s="5">
        <v>0</v>
      </c>
      <c r="E392" s="5" cm="1">
        <f t="array" ref="E392">SUMPRODUCT((C:C=C392)*(D:D&gt;D392))+1</f>
        <v>348</v>
      </c>
      <c r="F392" s="5" t="s">
        <v>704</v>
      </c>
    </row>
    <row r="393" s="1" customFormat="1" customHeight="1" spans="1:6">
      <c r="A393" s="5" t="s">
        <v>789</v>
      </c>
      <c r="B393" s="5" t="s">
        <v>790</v>
      </c>
      <c r="C393" s="5" t="s">
        <v>9</v>
      </c>
      <c r="D393" s="5">
        <v>0</v>
      </c>
      <c r="E393" s="5" cm="1">
        <f t="array" ref="E393">SUMPRODUCT((C:C=C393)*(D:D&gt;D393))+1</f>
        <v>348</v>
      </c>
      <c r="F393" s="5" t="s">
        <v>704</v>
      </c>
    </row>
    <row r="394" s="1" customFormat="1" customHeight="1" spans="1:6">
      <c r="A394" s="5" t="s">
        <v>791</v>
      </c>
      <c r="B394" s="5" t="s">
        <v>792</v>
      </c>
      <c r="C394" s="5" t="s">
        <v>9</v>
      </c>
      <c r="D394" s="5">
        <v>0</v>
      </c>
      <c r="E394" s="5" cm="1">
        <f t="array" ref="E394">SUMPRODUCT((C:C=C394)*(D:D&gt;D394))+1</f>
        <v>348</v>
      </c>
      <c r="F394" s="5" t="s">
        <v>704</v>
      </c>
    </row>
    <row r="395" s="1" customFormat="1" customHeight="1" spans="1:6">
      <c r="A395" s="5" t="s">
        <v>793</v>
      </c>
      <c r="B395" s="5" t="s">
        <v>794</v>
      </c>
      <c r="C395" s="5" t="s">
        <v>9</v>
      </c>
      <c r="D395" s="5">
        <v>0</v>
      </c>
      <c r="E395" s="5" cm="1">
        <f t="array" ref="E395">SUMPRODUCT((C:C=C395)*(D:D&gt;D395))+1</f>
        <v>348</v>
      </c>
      <c r="F395" s="5" t="s">
        <v>704</v>
      </c>
    </row>
    <row r="396" s="1" customFormat="1" customHeight="1" spans="1:6">
      <c r="A396" s="5" t="s">
        <v>795</v>
      </c>
      <c r="B396" s="5" t="s">
        <v>796</v>
      </c>
      <c r="C396" s="5" t="s">
        <v>9</v>
      </c>
      <c r="D396" s="5">
        <v>0</v>
      </c>
      <c r="E396" s="5" cm="1">
        <f t="array" ref="E396">SUMPRODUCT((C:C=C396)*(D:D&gt;D396))+1</f>
        <v>348</v>
      </c>
      <c r="F396" s="5" t="s">
        <v>704</v>
      </c>
    </row>
    <row r="397" s="1" customFormat="1" customHeight="1" spans="1:6">
      <c r="A397" s="5" t="s">
        <v>797</v>
      </c>
      <c r="B397" s="5" t="s">
        <v>798</v>
      </c>
      <c r="C397" s="5" t="s">
        <v>9</v>
      </c>
      <c r="D397" s="5">
        <v>0</v>
      </c>
      <c r="E397" s="5" cm="1">
        <f t="array" ref="E397">SUMPRODUCT((C:C=C397)*(D:D&gt;D397))+1</f>
        <v>348</v>
      </c>
      <c r="F397" s="5" t="s">
        <v>704</v>
      </c>
    </row>
    <row r="398" s="1" customFormat="1" customHeight="1" spans="1:6">
      <c r="A398" s="5" t="s">
        <v>799</v>
      </c>
      <c r="B398" s="5" t="s">
        <v>800</v>
      </c>
      <c r="C398" s="5" t="s">
        <v>9</v>
      </c>
      <c r="D398" s="5">
        <v>0</v>
      </c>
      <c r="E398" s="5" cm="1">
        <f t="array" ref="E398">SUMPRODUCT((C:C=C398)*(D:D&gt;D398))+1</f>
        <v>348</v>
      </c>
      <c r="F398" s="5" t="s">
        <v>704</v>
      </c>
    </row>
    <row r="399" s="1" customFormat="1" customHeight="1" spans="1:6">
      <c r="A399" s="5" t="s">
        <v>801</v>
      </c>
      <c r="B399" s="5" t="s">
        <v>802</v>
      </c>
      <c r="C399" s="5" t="s">
        <v>9</v>
      </c>
      <c r="D399" s="5">
        <v>0</v>
      </c>
      <c r="E399" s="5" cm="1">
        <f t="array" ref="E399">SUMPRODUCT((C:C=C399)*(D:D&gt;D399))+1</f>
        <v>348</v>
      </c>
      <c r="F399" s="5" t="s">
        <v>704</v>
      </c>
    </row>
    <row r="400" s="1" customFormat="1" customHeight="1" spans="1:6">
      <c r="A400" s="5" t="s">
        <v>803</v>
      </c>
      <c r="B400" s="5" t="s">
        <v>804</v>
      </c>
      <c r="C400" s="5" t="s">
        <v>9</v>
      </c>
      <c r="D400" s="5">
        <v>0</v>
      </c>
      <c r="E400" s="5" cm="1">
        <f t="array" ref="E400">SUMPRODUCT((C:C=C400)*(D:D&gt;D400))+1</f>
        <v>348</v>
      </c>
      <c r="F400" s="5" t="s">
        <v>704</v>
      </c>
    </row>
    <row r="401" s="1" customFormat="1" customHeight="1" spans="1:6">
      <c r="A401" s="5" t="s">
        <v>805</v>
      </c>
      <c r="B401" s="5" t="s">
        <v>806</v>
      </c>
      <c r="C401" s="5" t="s">
        <v>9</v>
      </c>
      <c r="D401" s="5">
        <v>0</v>
      </c>
      <c r="E401" s="5" cm="1">
        <f t="array" ref="E401">SUMPRODUCT((C:C=C401)*(D:D&gt;D401))+1</f>
        <v>348</v>
      </c>
      <c r="F401" s="5" t="s">
        <v>704</v>
      </c>
    </row>
    <row r="402" s="1" customFormat="1" customHeight="1" spans="1:6">
      <c r="A402" s="5" t="s">
        <v>807</v>
      </c>
      <c r="B402" s="5" t="s">
        <v>808</v>
      </c>
      <c r="C402" s="5" t="s">
        <v>9</v>
      </c>
      <c r="D402" s="5">
        <v>0</v>
      </c>
      <c r="E402" s="5" cm="1">
        <f t="array" ref="E402">SUMPRODUCT((C:C=C402)*(D:D&gt;D402))+1</f>
        <v>348</v>
      </c>
      <c r="F402" s="5" t="s">
        <v>704</v>
      </c>
    </row>
    <row r="403" s="1" customFormat="1" customHeight="1" spans="1:6">
      <c r="A403" s="5" t="s">
        <v>809</v>
      </c>
      <c r="B403" s="5" t="s">
        <v>810</v>
      </c>
      <c r="C403" s="5" t="s">
        <v>9</v>
      </c>
      <c r="D403" s="5">
        <v>0</v>
      </c>
      <c r="E403" s="5" cm="1">
        <f t="array" ref="E403">SUMPRODUCT((C:C=C403)*(D:D&gt;D403))+1</f>
        <v>348</v>
      </c>
      <c r="F403" s="5" t="s">
        <v>704</v>
      </c>
    </row>
    <row r="404" s="1" customFormat="1" customHeight="1" spans="1:6">
      <c r="A404" s="5" t="s">
        <v>811</v>
      </c>
      <c r="B404" s="5" t="s">
        <v>812</v>
      </c>
      <c r="C404" s="5" t="s">
        <v>9</v>
      </c>
      <c r="D404" s="5">
        <v>0</v>
      </c>
      <c r="E404" s="5" cm="1">
        <f t="array" ref="E404">SUMPRODUCT((C:C=C404)*(D:D&gt;D404))+1</f>
        <v>348</v>
      </c>
      <c r="F404" s="5" t="s">
        <v>704</v>
      </c>
    </row>
    <row r="405" s="1" customFormat="1" customHeight="1" spans="1:6">
      <c r="A405" s="5" t="s">
        <v>813</v>
      </c>
      <c r="B405" s="5" t="s">
        <v>814</v>
      </c>
      <c r="C405" s="5" t="s">
        <v>9</v>
      </c>
      <c r="D405" s="5">
        <v>0</v>
      </c>
      <c r="E405" s="5" cm="1">
        <f t="array" ref="E405">SUMPRODUCT((C:C=C405)*(D:D&gt;D405))+1</f>
        <v>348</v>
      </c>
      <c r="F405" s="5" t="s">
        <v>704</v>
      </c>
    </row>
    <row r="406" s="1" customFormat="1" customHeight="1" spans="1:6">
      <c r="A406" s="5" t="s">
        <v>815</v>
      </c>
      <c r="B406" s="5" t="s">
        <v>816</v>
      </c>
      <c r="C406" s="5" t="s">
        <v>9</v>
      </c>
      <c r="D406" s="5">
        <v>0</v>
      </c>
      <c r="E406" s="5" cm="1">
        <f t="array" ref="E406">SUMPRODUCT((C:C=C406)*(D:D&gt;D406))+1</f>
        <v>348</v>
      </c>
      <c r="F406" s="5" t="s">
        <v>704</v>
      </c>
    </row>
    <row r="407" s="1" customFormat="1" customHeight="1" spans="1:6">
      <c r="A407" s="5" t="s">
        <v>817</v>
      </c>
      <c r="B407" s="5" t="s">
        <v>818</v>
      </c>
      <c r="C407" s="5" t="s">
        <v>9</v>
      </c>
      <c r="D407" s="5">
        <v>0</v>
      </c>
      <c r="E407" s="5" cm="1">
        <f t="array" ref="E407">SUMPRODUCT((C:C=C407)*(D:D&gt;D407))+1</f>
        <v>348</v>
      </c>
      <c r="F407" s="5" t="s">
        <v>704</v>
      </c>
    </row>
    <row r="408" s="1" customFormat="1" customHeight="1" spans="1:6">
      <c r="A408" s="5" t="s">
        <v>819</v>
      </c>
      <c r="B408" s="5" t="s">
        <v>820</v>
      </c>
      <c r="C408" s="5" t="s">
        <v>9</v>
      </c>
      <c r="D408" s="5">
        <v>0</v>
      </c>
      <c r="E408" s="5" cm="1">
        <f t="array" ref="E408">SUMPRODUCT((C:C=C408)*(D:D&gt;D408))+1</f>
        <v>348</v>
      </c>
      <c r="F408" s="5" t="s">
        <v>704</v>
      </c>
    </row>
    <row r="409" s="1" customFormat="1" customHeight="1" spans="1:6">
      <c r="A409" s="5" t="s">
        <v>821</v>
      </c>
      <c r="B409" s="5" t="s">
        <v>822</v>
      </c>
      <c r="C409" s="5" t="s">
        <v>9</v>
      </c>
      <c r="D409" s="5">
        <v>0</v>
      </c>
      <c r="E409" s="5" cm="1">
        <f t="array" ref="E409">SUMPRODUCT((C:C=C409)*(D:D&gt;D409))+1</f>
        <v>348</v>
      </c>
      <c r="F409" s="5" t="s">
        <v>704</v>
      </c>
    </row>
    <row r="410" s="1" customFormat="1" customHeight="1" spans="1:6">
      <c r="A410" s="5" t="s">
        <v>823</v>
      </c>
      <c r="B410" s="5" t="s">
        <v>824</v>
      </c>
      <c r="C410" s="5" t="s">
        <v>9</v>
      </c>
      <c r="D410" s="5">
        <v>0</v>
      </c>
      <c r="E410" s="5" cm="1">
        <f t="array" ref="E410">SUMPRODUCT((C:C=C410)*(D:D&gt;D410))+1</f>
        <v>348</v>
      </c>
      <c r="F410" s="5" t="s">
        <v>704</v>
      </c>
    </row>
    <row r="411" s="1" customFormat="1" customHeight="1" spans="1:6">
      <c r="A411" s="5" t="s">
        <v>825</v>
      </c>
      <c r="B411" s="5" t="s">
        <v>595</v>
      </c>
      <c r="C411" s="5" t="s">
        <v>9</v>
      </c>
      <c r="D411" s="5">
        <v>0</v>
      </c>
      <c r="E411" s="5" cm="1">
        <f t="array" ref="E411">SUMPRODUCT((C:C=C411)*(D:D&gt;D411))+1</f>
        <v>348</v>
      </c>
      <c r="F411" s="5" t="s">
        <v>704</v>
      </c>
    </row>
    <row r="412" s="1" customFormat="1" customHeight="1" spans="1:6">
      <c r="A412" s="5" t="s">
        <v>826</v>
      </c>
      <c r="B412" s="5" t="s">
        <v>827</v>
      </c>
      <c r="C412" s="5" t="s">
        <v>9</v>
      </c>
      <c r="D412" s="5">
        <v>0</v>
      </c>
      <c r="E412" s="5" cm="1">
        <f t="array" ref="E412">SUMPRODUCT((C:C=C412)*(D:D&gt;D412))+1</f>
        <v>348</v>
      </c>
      <c r="F412" s="5" t="s">
        <v>704</v>
      </c>
    </row>
    <row r="413" s="1" customFormat="1" customHeight="1" spans="1:6">
      <c r="A413" s="5" t="s">
        <v>828</v>
      </c>
      <c r="B413" s="5" t="s">
        <v>829</v>
      </c>
      <c r="C413" s="5" t="s">
        <v>9</v>
      </c>
      <c r="D413" s="5">
        <v>0</v>
      </c>
      <c r="E413" s="5" cm="1">
        <f t="array" ref="E413">SUMPRODUCT((C:C=C413)*(D:D&gt;D413))+1</f>
        <v>348</v>
      </c>
      <c r="F413" s="5" t="s">
        <v>704</v>
      </c>
    </row>
    <row r="414" s="1" customFormat="1" customHeight="1" spans="1:6">
      <c r="A414" s="5" t="s">
        <v>830</v>
      </c>
      <c r="B414" s="5" t="s">
        <v>831</v>
      </c>
      <c r="C414" s="5" t="s">
        <v>9</v>
      </c>
      <c r="D414" s="5">
        <v>0</v>
      </c>
      <c r="E414" s="5" cm="1">
        <f t="array" ref="E414">SUMPRODUCT((C:C=C414)*(D:D&gt;D414))+1</f>
        <v>348</v>
      </c>
      <c r="F414" s="5" t="s">
        <v>704</v>
      </c>
    </row>
    <row r="415" s="1" customFormat="1" customHeight="1" spans="1:6">
      <c r="A415" s="5" t="s">
        <v>832</v>
      </c>
      <c r="B415" s="5" t="s">
        <v>833</v>
      </c>
      <c r="C415" s="5" t="s">
        <v>834</v>
      </c>
      <c r="D415" s="5">
        <v>79.86</v>
      </c>
      <c r="E415" s="5" cm="1">
        <f t="array" ref="E415">SUMPRODUCT((C:C=C415)*(D:D&gt;D415))+1</f>
        <v>1</v>
      </c>
      <c r="F415" s="5"/>
    </row>
    <row r="416" s="1" customFormat="1" customHeight="1" spans="1:6">
      <c r="A416" s="5" t="s">
        <v>835</v>
      </c>
      <c r="B416" s="5" t="s">
        <v>836</v>
      </c>
      <c r="C416" s="5" t="s">
        <v>834</v>
      </c>
      <c r="D416" s="5">
        <v>78.44</v>
      </c>
      <c r="E416" s="5" cm="1">
        <f t="array" ref="E416">SUMPRODUCT((C:C=C416)*(D:D&gt;D416))+1</f>
        <v>2</v>
      </c>
      <c r="F416" s="5"/>
    </row>
    <row r="417" s="1" customFormat="1" customHeight="1" spans="1:6">
      <c r="A417" s="5" t="s">
        <v>837</v>
      </c>
      <c r="B417" s="5" t="s">
        <v>838</v>
      </c>
      <c r="C417" s="5" t="s">
        <v>834</v>
      </c>
      <c r="D417" s="5">
        <v>76.44</v>
      </c>
      <c r="E417" s="5" cm="1">
        <f t="array" ref="E417">SUMPRODUCT((C:C=C417)*(D:D&gt;D417))+1</f>
        <v>3</v>
      </c>
      <c r="F417" s="5"/>
    </row>
    <row r="418" s="1" customFormat="1" customHeight="1" spans="1:6">
      <c r="A418" s="5" t="s">
        <v>839</v>
      </c>
      <c r="B418" s="5" t="s">
        <v>840</v>
      </c>
      <c r="C418" s="5" t="s">
        <v>834</v>
      </c>
      <c r="D418" s="5">
        <v>75.98</v>
      </c>
      <c r="E418" s="5" cm="1">
        <f t="array" ref="E418">SUMPRODUCT((C:C=C418)*(D:D&gt;D418))+1</f>
        <v>4</v>
      </c>
      <c r="F418" s="5"/>
    </row>
    <row r="419" s="1" customFormat="1" customHeight="1" spans="1:6">
      <c r="A419" s="5" t="s">
        <v>841</v>
      </c>
      <c r="B419" s="5" t="s">
        <v>842</v>
      </c>
      <c r="C419" s="5" t="s">
        <v>834</v>
      </c>
      <c r="D419" s="5">
        <v>75.5</v>
      </c>
      <c r="E419" s="5" cm="1">
        <f t="array" ref="E419">SUMPRODUCT((C:C=C419)*(D:D&gt;D419))+1</f>
        <v>5</v>
      </c>
      <c r="F419" s="5"/>
    </row>
    <row r="420" s="1" customFormat="1" customHeight="1" spans="1:6">
      <c r="A420" s="5" t="s">
        <v>843</v>
      </c>
      <c r="B420" s="5" t="s">
        <v>844</v>
      </c>
      <c r="C420" s="5" t="s">
        <v>834</v>
      </c>
      <c r="D420" s="5">
        <v>74.44</v>
      </c>
      <c r="E420" s="5" cm="1">
        <f t="array" ref="E420">SUMPRODUCT((C:C=C420)*(D:D&gt;D420))+1</f>
        <v>6</v>
      </c>
      <c r="F420" s="5"/>
    </row>
    <row r="421" s="1" customFormat="1" customHeight="1" spans="1:6">
      <c r="A421" s="5" t="s">
        <v>845</v>
      </c>
      <c r="B421" s="5" t="s">
        <v>846</v>
      </c>
      <c r="C421" s="5" t="s">
        <v>834</v>
      </c>
      <c r="D421" s="5">
        <v>71.06</v>
      </c>
      <c r="E421" s="5" cm="1">
        <f t="array" ref="E421">SUMPRODUCT((C:C=C421)*(D:D&gt;D421))+1</f>
        <v>7</v>
      </c>
      <c r="F421" s="5"/>
    </row>
    <row r="422" s="1" customFormat="1" customHeight="1" spans="1:6">
      <c r="A422" s="5" t="s">
        <v>847</v>
      </c>
      <c r="B422" s="5" t="s">
        <v>848</v>
      </c>
      <c r="C422" s="5" t="s">
        <v>834</v>
      </c>
      <c r="D422" s="5">
        <v>68.52</v>
      </c>
      <c r="E422" s="5" cm="1">
        <f t="array" ref="E422">SUMPRODUCT((C:C=C422)*(D:D&gt;D422))+1</f>
        <v>8</v>
      </c>
      <c r="F422" s="5"/>
    </row>
    <row r="423" s="1" customFormat="1" customHeight="1" spans="1:6">
      <c r="A423" s="5" t="s">
        <v>849</v>
      </c>
      <c r="B423" s="5" t="s">
        <v>850</v>
      </c>
      <c r="C423" s="5" t="s">
        <v>834</v>
      </c>
      <c r="D423" s="5">
        <v>66.98</v>
      </c>
      <c r="E423" s="5" cm="1">
        <f t="array" ref="E423">SUMPRODUCT((C:C=C423)*(D:D&gt;D423))+1</f>
        <v>9</v>
      </c>
      <c r="F423" s="5"/>
    </row>
    <row r="424" s="1" customFormat="1" customHeight="1" spans="1:6">
      <c r="A424" s="5" t="s">
        <v>851</v>
      </c>
      <c r="B424" s="5" t="s">
        <v>852</v>
      </c>
      <c r="C424" s="5" t="s">
        <v>834</v>
      </c>
      <c r="D424" s="5">
        <v>66.92</v>
      </c>
      <c r="E424" s="5" cm="1">
        <f t="array" ref="E424">SUMPRODUCT((C:C=C424)*(D:D&gt;D424))+1</f>
        <v>10</v>
      </c>
      <c r="F424" s="5"/>
    </row>
    <row r="425" s="1" customFormat="1" customHeight="1" spans="1:6">
      <c r="A425" s="5" t="s">
        <v>853</v>
      </c>
      <c r="B425" s="5" t="s">
        <v>854</v>
      </c>
      <c r="C425" s="5" t="s">
        <v>834</v>
      </c>
      <c r="D425" s="5">
        <v>65.52</v>
      </c>
      <c r="E425" s="5" cm="1">
        <f t="array" ref="E425">SUMPRODUCT((C:C=C425)*(D:D&gt;D425))+1</f>
        <v>11</v>
      </c>
      <c r="F425" s="5"/>
    </row>
    <row r="426" s="1" customFormat="1" customHeight="1" spans="1:6">
      <c r="A426" s="5" t="s">
        <v>855</v>
      </c>
      <c r="B426" s="5" t="s">
        <v>856</v>
      </c>
      <c r="C426" s="5" t="s">
        <v>834</v>
      </c>
      <c r="D426" s="5">
        <v>64.22</v>
      </c>
      <c r="E426" s="5" cm="1">
        <f t="array" ref="E426">SUMPRODUCT((C:C=C426)*(D:D&gt;D426))+1</f>
        <v>12</v>
      </c>
      <c r="F426" s="5"/>
    </row>
    <row r="427" s="1" customFormat="1" customHeight="1" spans="1:6">
      <c r="A427" s="5" t="s">
        <v>857</v>
      </c>
      <c r="B427" s="5" t="s">
        <v>858</v>
      </c>
      <c r="C427" s="5" t="s">
        <v>834</v>
      </c>
      <c r="D427" s="5">
        <v>63.06</v>
      </c>
      <c r="E427" s="5" cm="1">
        <f t="array" ref="E427">SUMPRODUCT((C:C=C427)*(D:D&gt;D427))+1</f>
        <v>13</v>
      </c>
      <c r="F427" s="5"/>
    </row>
    <row r="428" s="1" customFormat="1" customHeight="1" spans="1:6">
      <c r="A428" s="5" t="s">
        <v>859</v>
      </c>
      <c r="B428" s="5" t="s">
        <v>860</v>
      </c>
      <c r="C428" s="5" t="s">
        <v>834</v>
      </c>
      <c r="D428" s="5">
        <v>63.04</v>
      </c>
      <c r="E428" s="5" cm="1">
        <f t="array" ref="E428">SUMPRODUCT((C:C=C428)*(D:D&gt;D428))+1</f>
        <v>14</v>
      </c>
      <c r="F428" s="5"/>
    </row>
    <row r="429" s="1" customFormat="1" customHeight="1" spans="1:6">
      <c r="A429" s="5" t="s">
        <v>861</v>
      </c>
      <c r="B429" s="5" t="s">
        <v>862</v>
      </c>
      <c r="C429" s="5" t="s">
        <v>834</v>
      </c>
      <c r="D429" s="5">
        <v>61.92</v>
      </c>
      <c r="E429" s="5" cm="1">
        <f t="array" ref="E429">SUMPRODUCT((C:C=C429)*(D:D&gt;D429))+1</f>
        <v>15</v>
      </c>
      <c r="F429" s="5"/>
    </row>
    <row r="430" s="1" customFormat="1" customHeight="1" spans="1:6">
      <c r="A430" s="5" t="s">
        <v>863</v>
      </c>
      <c r="B430" s="5" t="s">
        <v>864</v>
      </c>
      <c r="C430" s="5" t="s">
        <v>834</v>
      </c>
      <c r="D430" s="5">
        <v>60.38</v>
      </c>
      <c r="E430" s="5" cm="1">
        <f t="array" ref="E430">SUMPRODUCT((C:C=C430)*(D:D&gt;D430))+1</f>
        <v>16</v>
      </c>
      <c r="F430" s="5"/>
    </row>
    <row r="431" s="1" customFormat="1" customHeight="1" spans="1:6">
      <c r="A431" s="5" t="s">
        <v>865</v>
      </c>
      <c r="B431" s="5" t="s">
        <v>866</v>
      </c>
      <c r="C431" s="5" t="s">
        <v>834</v>
      </c>
      <c r="D431" s="5">
        <v>59.98</v>
      </c>
      <c r="E431" s="5" cm="1">
        <f t="array" ref="E431">SUMPRODUCT((C:C=C431)*(D:D&gt;D431))+1</f>
        <v>17</v>
      </c>
      <c r="F431" s="5"/>
    </row>
    <row r="432" s="1" customFormat="1" customHeight="1" spans="1:6">
      <c r="A432" s="5" t="s">
        <v>867</v>
      </c>
      <c r="B432" s="5" t="s">
        <v>868</v>
      </c>
      <c r="C432" s="5" t="s">
        <v>834</v>
      </c>
      <c r="D432" s="5">
        <v>57.62</v>
      </c>
      <c r="E432" s="5" cm="1">
        <f t="array" ref="E432">SUMPRODUCT((C:C=C432)*(D:D&gt;D432))+1</f>
        <v>18</v>
      </c>
      <c r="F432" s="5"/>
    </row>
    <row r="433" s="1" customFormat="1" customHeight="1" spans="1:6">
      <c r="A433" s="5" t="s">
        <v>869</v>
      </c>
      <c r="B433" s="5" t="s">
        <v>870</v>
      </c>
      <c r="C433" s="5" t="s">
        <v>834</v>
      </c>
      <c r="D433" s="5">
        <v>0</v>
      </c>
      <c r="E433" s="5" cm="1">
        <f t="array" ref="E433">SUMPRODUCT((C:C=C433)*(D:D&gt;D433))+1</f>
        <v>19</v>
      </c>
      <c r="F433" s="5" t="s">
        <v>704</v>
      </c>
    </row>
    <row r="434" s="1" customFormat="1" customHeight="1" spans="1:6">
      <c r="A434" s="5" t="s">
        <v>871</v>
      </c>
      <c r="B434" s="5" t="s">
        <v>872</v>
      </c>
      <c r="C434" s="5" t="s">
        <v>834</v>
      </c>
      <c r="D434" s="5">
        <v>0</v>
      </c>
      <c r="E434" s="5" cm="1">
        <f t="array" ref="E434">SUMPRODUCT((C:C=C434)*(D:D&gt;D434))+1</f>
        <v>19</v>
      </c>
      <c r="F434" s="5" t="s">
        <v>704</v>
      </c>
    </row>
    <row r="435" s="1" customFormat="1" customHeight="1" spans="1:6">
      <c r="A435" s="5" t="s">
        <v>873</v>
      </c>
      <c r="B435" s="5" t="s">
        <v>874</v>
      </c>
      <c r="C435" s="5" t="s">
        <v>834</v>
      </c>
      <c r="D435" s="5">
        <v>0</v>
      </c>
      <c r="E435" s="5" cm="1">
        <f t="array" ref="E435">SUMPRODUCT((C:C=C435)*(D:D&gt;D435))+1</f>
        <v>19</v>
      </c>
      <c r="F435" s="5" t="s">
        <v>704</v>
      </c>
    </row>
    <row r="436" s="1" customFormat="1" customHeight="1" spans="1:6">
      <c r="A436" s="5" t="s">
        <v>875</v>
      </c>
      <c r="B436" s="5" t="s">
        <v>876</v>
      </c>
      <c r="C436" s="5" t="s">
        <v>877</v>
      </c>
      <c r="D436" s="5">
        <v>81.92</v>
      </c>
      <c r="E436" s="5" cm="1">
        <f t="array" ref="E436">SUMPRODUCT((C:C=C436)*(D:D&gt;D436))+1</f>
        <v>1</v>
      </c>
      <c r="F436" s="5"/>
    </row>
    <row r="437" s="1" customFormat="1" customHeight="1" spans="1:6">
      <c r="A437" s="5" t="s">
        <v>878</v>
      </c>
      <c r="B437" s="5" t="s">
        <v>879</v>
      </c>
      <c r="C437" s="5" t="s">
        <v>877</v>
      </c>
      <c r="D437" s="5">
        <v>80.54</v>
      </c>
      <c r="E437" s="5" cm="1">
        <f t="array" ref="E437">SUMPRODUCT((C:C=C437)*(D:D&gt;D437))+1</f>
        <v>2</v>
      </c>
      <c r="F437" s="5"/>
    </row>
    <row r="438" s="1" customFormat="1" customHeight="1" spans="1:6">
      <c r="A438" s="5" t="s">
        <v>880</v>
      </c>
      <c r="B438" s="5" t="s">
        <v>881</v>
      </c>
      <c r="C438" s="5" t="s">
        <v>877</v>
      </c>
      <c r="D438" s="5">
        <v>78.46</v>
      </c>
      <c r="E438" s="5" cm="1">
        <f t="array" ref="E438">SUMPRODUCT((C:C=C438)*(D:D&gt;D438))+1</f>
        <v>3</v>
      </c>
      <c r="F438" s="5"/>
    </row>
    <row r="439" s="1" customFormat="1" customHeight="1" spans="1:6">
      <c r="A439" s="5" t="s">
        <v>882</v>
      </c>
      <c r="B439" s="5" t="s">
        <v>883</v>
      </c>
      <c r="C439" s="5" t="s">
        <v>877</v>
      </c>
      <c r="D439" s="5">
        <v>78.28</v>
      </c>
      <c r="E439" s="5" cm="1">
        <f t="array" ref="E439">SUMPRODUCT((C:C=C439)*(D:D&gt;D439))+1</f>
        <v>4</v>
      </c>
      <c r="F439" s="5"/>
    </row>
    <row r="440" s="1" customFormat="1" customHeight="1" spans="1:6">
      <c r="A440" s="5" t="s">
        <v>884</v>
      </c>
      <c r="B440" s="5" t="s">
        <v>885</v>
      </c>
      <c r="C440" s="5" t="s">
        <v>877</v>
      </c>
      <c r="D440" s="5">
        <v>77.44</v>
      </c>
      <c r="E440" s="5" cm="1">
        <f t="array" ref="E440">SUMPRODUCT((C:C=C440)*(D:D&gt;D440))+1</f>
        <v>5</v>
      </c>
      <c r="F440" s="5"/>
    </row>
    <row r="441" s="1" customFormat="1" customHeight="1" spans="1:6">
      <c r="A441" s="5" t="s">
        <v>886</v>
      </c>
      <c r="B441" s="5" t="s">
        <v>887</v>
      </c>
      <c r="C441" s="5" t="s">
        <v>877</v>
      </c>
      <c r="D441" s="5">
        <v>76.96</v>
      </c>
      <c r="E441" s="5" cm="1">
        <f t="array" ref="E441">SUMPRODUCT((C:C=C441)*(D:D&gt;D441))+1</f>
        <v>6</v>
      </c>
      <c r="F441" s="5"/>
    </row>
    <row r="442" s="1" customFormat="1" customHeight="1" spans="1:6">
      <c r="A442" s="5" t="s">
        <v>888</v>
      </c>
      <c r="B442" s="5" t="s">
        <v>889</v>
      </c>
      <c r="C442" s="5" t="s">
        <v>877</v>
      </c>
      <c r="D442" s="5">
        <v>76.08</v>
      </c>
      <c r="E442" s="5" cm="1">
        <f t="array" ref="E442">SUMPRODUCT((C:C=C442)*(D:D&gt;D442))+1</f>
        <v>7</v>
      </c>
      <c r="F442" s="5"/>
    </row>
    <row r="443" s="1" customFormat="1" customHeight="1" spans="1:6">
      <c r="A443" s="5" t="s">
        <v>890</v>
      </c>
      <c r="B443" s="5" t="s">
        <v>891</v>
      </c>
      <c r="C443" s="5" t="s">
        <v>877</v>
      </c>
      <c r="D443" s="5">
        <v>74.48</v>
      </c>
      <c r="E443" s="5" cm="1">
        <f t="array" ref="E443">SUMPRODUCT((C:C=C443)*(D:D&gt;D443))+1</f>
        <v>8</v>
      </c>
      <c r="F443" s="5"/>
    </row>
    <row r="444" s="1" customFormat="1" customHeight="1" spans="1:6">
      <c r="A444" s="5" t="s">
        <v>892</v>
      </c>
      <c r="B444" s="5" t="s">
        <v>893</v>
      </c>
      <c r="C444" s="5" t="s">
        <v>877</v>
      </c>
      <c r="D444" s="5">
        <v>74.46</v>
      </c>
      <c r="E444" s="5" cm="1">
        <f t="array" ref="E444">SUMPRODUCT((C:C=C444)*(D:D&gt;D444))+1</f>
        <v>9</v>
      </c>
      <c r="F444" s="5"/>
    </row>
    <row r="445" s="1" customFormat="1" customHeight="1" spans="1:6">
      <c r="A445" s="5" t="s">
        <v>894</v>
      </c>
      <c r="B445" s="5" t="s">
        <v>895</v>
      </c>
      <c r="C445" s="5" t="s">
        <v>877</v>
      </c>
      <c r="D445" s="5">
        <v>74.04</v>
      </c>
      <c r="E445" s="5" cm="1">
        <f t="array" ref="E445">SUMPRODUCT((C:C=C445)*(D:D&gt;D445))+1</f>
        <v>10</v>
      </c>
      <c r="F445" s="5"/>
    </row>
    <row r="446" s="1" customFormat="1" customHeight="1" spans="1:6">
      <c r="A446" s="5" t="s">
        <v>896</v>
      </c>
      <c r="B446" s="5" t="s">
        <v>897</v>
      </c>
      <c r="C446" s="5" t="s">
        <v>877</v>
      </c>
      <c r="D446" s="5">
        <v>73.56</v>
      </c>
      <c r="E446" s="5" cm="1">
        <f t="array" ref="E446">SUMPRODUCT((C:C=C446)*(D:D&gt;D446))+1</f>
        <v>11</v>
      </c>
      <c r="F446" s="5"/>
    </row>
    <row r="447" s="1" customFormat="1" customHeight="1" spans="1:6">
      <c r="A447" s="5" t="s">
        <v>898</v>
      </c>
      <c r="B447" s="5" t="s">
        <v>899</v>
      </c>
      <c r="C447" s="5" t="s">
        <v>877</v>
      </c>
      <c r="D447" s="5">
        <v>73.54</v>
      </c>
      <c r="E447" s="5" cm="1">
        <f t="array" ref="E447">SUMPRODUCT((C:C=C447)*(D:D&gt;D447))+1</f>
        <v>12</v>
      </c>
      <c r="F447" s="5"/>
    </row>
    <row r="448" s="1" customFormat="1" customHeight="1" spans="1:6">
      <c r="A448" s="5" t="s">
        <v>900</v>
      </c>
      <c r="B448" s="5" t="s">
        <v>901</v>
      </c>
      <c r="C448" s="5" t="s">
        <v>877</v>
      </c>
      <c r="D448" s="5">
        <v>72.56</v>
      </c>
      <c r="E448" s="5" cm="1">
        <f t="array" ref="E448">SUMPRODUCT((C:C=C448)*(D:D&gt;D448))+1</f>
        <v>13</v>
      </c>
      <c r="F448" s="5"/>
    </row>
    <row r="449" s="1" customFormat="1" customHeight="1" spans="1:6">
      <c r="A449" s="5" t="s">
        <v>902</v>
      </c>
      <c r="B449" s="5" t="s">
        <v>903</v>
      </c>
      <c r="C449" s="5" t="s">
        <v>877</v>
      </c>
      <c r="D449" s="5">
        <v>71.52</v>
      </c>
      <c r="E449" s="5" cm="1">
        <f t="array" ref="E449">SUMPRODUCT((C:C=C449)*(D:D&gt;D449))+1</f>
        <v>14</v>
      </c>
      <c r="F449" s="5"/>
    </row>
    <row r="450" s="1" customFormat="1" customHeight="1" spans="1:6">
      <c r="A450" s="5" t="s">
        <v>904</v>
      </c>
      <c r="B450" s="5" t="s">
        <v>905</v>
      </c>
      <c r="C450" s="5" t="s">
        <v>877</v>
      </c>
      <c r="D450" s="5">
        <v>71.46</v>
      </c>
      <c r="E450" s="5" cm="1">
        <f t="array" ref="E450">SUMPRODUCT((C:C=C450)*(D:D&gt;D450))+1</f>
        <v>15</v>
      </c>
      <c r="F450" s="5"/>
    </row>
    <row r="451" s="1" customFormat="1" customHeight="1" spans="1:6">
      <c r="A451" s="5" t="s">
        <v>906</v>
      </c>
      <c r="B451" s="5" t="s">
        <v>907</v>
      </c>
      <c r="C451" s="5" t="s">
        <v>877</v>
      </c>
      <c r="D451" s="5">
        <v>71.12</v>
      </c>
      <c r="E451" s="5" cm="1">
        <f t="array" ref="E451">SUMPRODUCT((C:C=C451)*(D:D&gt;D451))+1</f>
        <v>16</v>
      </c>
      <c r="F451" s="5"/>
    </row>
    <row r="452" s="1" customFormat="1" customHeight="1" spans="1:6">
      <c r="A452" s="5" t="s">
        <v>908</v>
      </c>
      <c r="B452" s="5" t="s">
        <v>909</v>
      </c>
      <c r="C452" s="5" t="s">
        <v>877</v>
      </c>
      <c r="D452" s="5">
        <v>71.08</v>
      </c>
      <c r="E452" s="5" cm="1">
        <f t="array" ref="E452">SUMPRODUCT((C:C=C452)*(D:D&gt;D452))+1</f>
        <v>17</v>
      </c>
      <c r="F452" s="5"/>
    </row>
    <row r="453" s="1" customFormat="1" customHeight="1" spans="1:6">
      <c r="A453" s="5" t="s">
        <v>910</v>
      </c>
      <c r="B453" s="5" t="s">
        <v>911</v>
      </c>
      <c r="C453" s="5" t="s">
        <v>877</v>
      </c>
      <c r="D453" s="5">
        <v>71.02</v>
      </c>
      <c r="E453" s="5" cm="1">
        <f t="array" ref="E453">SUMPRODUCT((C:C=C453)*(D:D&gt;D453))+1</f>
        <v>18</v>
      </c>
      <c r="F453" s="5"/>
    </row>
    <row r="454" s="1" customFormat="1" customHeight="1" spans="1:6">
      <c r="A454" s="5" t="s">
        <v>912</v>
      </c>
      <c r="B454" s="5" t="s">
        <v>913</v>
      </c>
      <c r="C454" s="5" t="s">
        <v>877</v>
      </c>
      <c r="D454" s="5">
        <v>70.4</v>
      </c>
      <c r="E454" s="5" cm="1">
        <f t="array" ref="E454">SUMPRODUCT((C:C=C454)*(D:D&gt;D454))+1</f>
        <v>19</v>
      </c>
      <c r="F454" s="5"/>
    </row>
    <row r="455" s="1" customFormat="1" customHeight="1" spans="1:6">
      <c r="A455" s="5" t="s">
        <v>914</v>
      </c>
      <c r="B455" s="5" t="s">
        <v>915</v>
      </c>
      <c r="C455" s="5" t="s">
        <v>877</v>
      </c>
      <c r="D455" s="5">
        <v>70.04</v>
      </c>
      <c r="E455" s="5" cm="1">
        <f t="array" ref="E455">SUMPRODUCT((C:C=C455)*(D:D&gt;D455))+1</f>
        <v>20</v>
      </c>
      <c r="F455" s="5"/>
    </row>
    <row r="456" s="1" customFormat="1" customHeight="1" spans="1:6">
      <c r="A456" s="5" t="s">
        <v>916</v>
      </c>
      <c r="B456" s="5" t="s">
        <v>917</v>
      </c>
      <c r="C456" s="5" t="s">
        <v>877</v>
      </c>
      <c r="D456" s="5">
        <v>69.08</v>
      </c>
      <c r="E456" s="5" cm="1">
        <f t="array" ref="E456">SUMPRODUCT((C:C=C456)*(D:D&gt;D456))+1</f>
        <v>21</v>
      </c>
      <c r="F456" s="5"/>
    </row>
    <row r="457" s="1" customFormat="1" customHeight="1" spans="1:6">
      <c r="A457" s="5" t="s">
        <v>918</v>
      </c>
      <c r="B457" s="5" t="s">
        <v>919</v>
      </c>
      <c r="C457" s="5" t="s">
        <v>877</v>
      </c>
      <c r="D457" s="5">
        <v>69</v>
      </c>
      <c r="E457" s="5" cm="1">
        <f t="array" ref="E457">SUMPRODUCT((C:C=C457)*(D:D&gt;D457))+1</f>
        <v>22</v>
      </c>
      <c r="F457" s="5"/>
    </row>
    <row r="458" s="1" customFormat="1" customHeight="1" spans="1:6">
      <c r="A458" s="5" t="s">
        <v>920</v>
      </c>
      <c r="B458" s="5" t="s">
        <v>921</v>
      </c>
      <c r="C458" s="5" t="s">
        <v>877</v>
      </c>
      <c r="D458" s="5">
        <v>68.58</v>
      </c>
      <c r="E458" s="5" cm="1">
        <f t="array" ref="E458">SUMPRODUCT((C:C=C458)*(D:D&gt;D458))+1</f>
        <v>23</v>
      </c>
      <c r="F458" s="5"/>
    </row>
    <row r="459" s="1" customFormat="1" customHeight="1" spans="1:6">
      <c r="A459" s="5" t="s">
        <v>922</v>
      </c>
      <c r="B459" s="5" t="s">
        <v>923</v>
      </c>
      <c r="C459" s="5" t="s">
        <v>877</v>
      </c>
      <c r="D459" s="5">
        <v>68.48</v>
      </c>
      <c r="E459" s="5" cm="1">
        <f t="array" ref="E459">SUMPRODUCT((C:C=C459)*(D:D&gt;D459))+1</f>
        <v>24</v>
      </c>
      <c r="F459" s="5"/>
    </row>
    <row r="460" s="1" customFormat="1" customHeight="1" spans="1:6">
      <c r="A460" s="5" t="s">
        <v>924</v>
      </c>
      <c r="B460" s="5" t="s">
        <v>925</v>
      </c>
      <c r="C460" s="5" t="s">
        <v>877</v>
      </c>
      <c r="D460" s="5">
        <v>67.66</v>
      </c>
      <c r="E460" s="5" cm="1">
        <f t="array" ref="E460">SUMPRODUCT((C:C=C460)*(D:D&gt;D460))+1</f>
        <v>25</v>
      </c>
      <c r="F460" s="5"/>
    </row>
    <row r="461" s="1" customFormat="1" customHeight="1" spans="1:6">
      <c r="A461" s="5" t="s">
        <v>926</v>
      </c>
      <c r="B461" s="5" t="s">
        <v>927</v>
      </c>
      <c r="C461" s="5" t="s">
        <v>877</v>
      </c>
      <c r="D461" s="5">
        <v>67.52</v>
      </c>
      <c r="E461" s="5" cm="1">
        <f t="array" ref="E461">SUMPRODUCT((C:C=C461)*(D:D&gt;D461))+1</f>
        <v>26</v>
      </c>
      <c r="F461" s="5"/>
    </row>
    <row r="462" s="1" customFormat="1" customHeight="1" spans="1:6">
      <c r="A462" s="5" t="s">
        <v>928</v>
      </c>
      <c r="B462" s="5" t="s">
        <v>929</v>
      </c>
      <c r="C462" s="5" t="s">
        <v>877</v>
      </c>
      <c r="D462" s="5">
        <v>67.5</v>
      </c>
      <c r="E462" s="5" cm="1">
        <f t="array" ref="E462">SUMPRODUCT((C:C=C462)*(D:D&gt;D462))+1</f>
        <v>27</v>
      </c>
      <c r="F462" s="5"/>
    </row>
    <row r="463" s="1" customFormat="1" customHeight="1" spans="1:6">
      <c r="A463" s="5" t="s">
        <v>930</v>
      </c>
      <c r="B463" s="5" t="s">
        <v>931</v>
      </c>
      <c r="C463" s="5" t="s">
        <v>877</v>
      </c>
      <c r="D463" s="5">
        <v>67.04</v>
      </c>
      <c r="E463" s="5" cm="1">
        <f t="array" ref="E463">SUMPRODUCT((C:C=C463)*(D:D&gt;D463))+1</f>
        <v>28</v>
      </c>
      <c r="F463" s="5"/>
    </row>
    <row r="464" s="1" customFormat="1" customHeight="1" spans="1:6">
      <c r="A464" s="5" t="s">
        <v>932</v>
      </c>
      <c r="B464" s="5" t="s">
        <v>933</v>
      </c>
      <c r="C464" s="5" t="s">
        <v>877</v>
      </c>
      <c r="D464" s="5">
        <v>67.02</v>
      </c>
      <c r="E464" s="5" cm="1">
        <f t="array" ref="E464">SUMPRODUCT((C:C=C464)*(D:D&gt;D464))+1</f>
        <v>29</v>
      </c>
      <c r="F464" s="5"/>
    </row>
    <row r="465" s="1" customFormat="1" customHeight="1" spans="1:6">
      <c r="A465" s="5" t="s">
        <v>934</v>
      </c>
      <c r="B465" s="5" t="s">
        <v>935</v>
      </c>
      <c r="C465" s="5" t="s">
        <v>877</v>
      </c>
      <c r="D465" s="5">
        <v>66.38</v>
      </c>
      <c r="E465" s="5" cm="1">
        <f t="array" ref="E465">SUMPRODUCT((C:C=C465)*(D:D&gt;D465))+1</f>
        <v>30</v>
      </c>
      <c r="F465" s="5"/>
    </row>
    <row r="466" s="1" customFormat="1" customHeight="1" spans="1:6">
      <c r="A466" s="5" t="s">
        <v>936</v>
      </c>
      <c r="B466" s="5" t="s">
        <v>937</v>
      </c>
      <c r="C466" s="5" t="s">
        <v>877</v>
      </c>
      <c r="D466" s="5">
        <v>65.64</v>
      </c>
      <c r="E466" s="5" cm="1">
        <f t="array" ref="E466">SUMPRODUCT((C:C=C466)*(D:D&gt;D466))+1</f>
        <v>31</v>
      </c>
      <c r="F466" s="5"/>
    </row>
    <row r="467" s="1" customFormat="1" customHeight="1" spans="1:6">
      <c r="A467" s="5" t="s">
        <v>938</v>
      </c>
      <c r="B467" s="5" t="s">
        <v>939</v>
      </c>
      <c r="C467" s="5" t="s">
        <v>877</v>
      </c>
      <c r="D467" s="5">
        <v>65.5</v>
      </c>
      <c r="E467" s="5" cm="1">
        <f t="array" ref="E467">SUMPRODUCT((C:C=C467)*(D:D&gt;D467))+1</f>
        <v>32</v>
      </c>
      <c r="F467" s="5"/>
    </row>
    <row r="468" s="1" customFormat="1" customHeight="1" spans="1:6">
      <c r="A468" s="5" t="s">
        <v>940</v>
      </c>
      <c r="B468" s="5" t="s">
        <v>941</v>
      </c>
      <c r="C468" s="5" t="s">
        <v>877</v>
      </c>
      <c r="D468" s="5">
        <v>65.04</v>
      </c>
      <c r="E468" s="5" cm="1">
        <f t="array" ref="E468">SUMPRODUCT((C:C=C468)*(D:D&gt;D468))+1</f>
        <v>33</v>
      </c>
      <c r="F468" s="5"/>
    </row>
    <row r="469" s="1" customFormat="1" customHeight="1" spans="1:6">
      <c r="A469" s="5" t="s">
        <v>942</v>
      </c>
      <c r="B469" s="5" t="s">
        <v>943</v>
      </c>
      <c r="C469" s="5" t="s">
        <v>877</v>
      </c>
      <c r="D469" s="5">
        <v>65</v>
      </c>
      <c r="E469" s="5" cm="1">
        <f t="array" ref="E469">SUMPRODUCT((C:C=C469)*(D:D&gt;D469))+1</f>
        <v>34</v>
      </c>
      <c r="F469" s="5"/>
    </row>
    <row r="470" s="1" customFormat="1" customHeight="1" spans="1:6">
      <c r="A470" s="5" t="s">
        <v>944</v>
      </c>
      <c r="B470" s="5" t="s">
        <v>945</v>
      </c>
      <c r="C470" s="5" t="s">
        <v>877</v>
      </c>
      <c r="D470" s="5">
        <v>64.08</v>
      </c>
      <c r="E470" s="5" cm="1">
        <f t="array" ref="E470">SUMPRODUCT((C:C=C470)*(D:D&gt;D470))+1</f>
        <v>35</v>
      </c>
      <c r="F470" s="5"/>
    </row>
    <row r="471" s="1" customFormat="1" customHeight="1" spans="1:6">
      <c r="A471" s="5" t="s">
        <v>946</v>
      </c>
      <c r="B471" s="5" t="s">
        <v>947</v>
      </c>
      <c r="C471" s="5" t="s">
        <v>877</v>
      </c>
      <c r="D471" s="5">
        <v>63.64</v>
      </c>
      <c r="E471" s="5" cm="1">
        <f t="array" ref="E471">SUMPRODUCT((C:C=C471)*(D:D&gt;D471))+1</f>
        <v>36</v>
      </c>
      <c r="F471" s="5"/>
    </row>
    <row r="472" s="1" customFormat="1" customHeight="1" spans="1:6">
      <c r="A472" s="5" t="s">
        <v>948</v>
      </c>
      <c r="B472" s="5" t="s">
        <v>949</v>
      </c>
      <c r="C472" s="5" t="s">
        <v>877</v>
      </c>
      <c r="D472" s="5">
        <v>63.18</v>
      </c>
      <c r="E472" s="5" cm="1">
        <f t="array" ref="E472">SUMPRODUCT((C:C=C472)*(D:D&gt;D472))+1</f>
        <v>37</v>
      </c>
      <c r="F472" s="5"/>
    </row>
    <row r="473" s="1" customFormat="1" customHeight="1" spans="1:6">
      <c r="A473" s="5" t="s">
        <v>950</v>
      </c>
      <c r="B473" s="5" t="s">
        <v>951</v>
      </c>
      <c r="C473" s="5" t="s">
        <v>877</v>
      </c>
      <c r="D473" s="5">
        <v>63.04</v>
      </c>
      <c r="E473" s="5" cm="1">
        <f t="array" ref="E473">SUMPRODUCT((C:C=C473)*(D:D&gt;D473))+1</f>
        <v>38</v>
      </c>
      <c r="F473" s="5"/>
    </row>
    <row r="474" s="1" customFormat="1" customHeight="1" spans="1:6">
      <c r="A474" s="5" t="s">
        <v>952</v>
      </c>
      <c r="B474" s="5" t="s">
        <v>953</v>
      </c>
      <c r="C474" s="5" t="s">
        <v>877</v>
      </c>
      <c r="D474" s="5">
        <v>62.6</v>
      </c>
      <c r="E474" s="5" cm="1">
        <f t="array" ref="E474">SUMPRODUCT((C:C=C474)*(D:D&gt;D474))+1</f>
        <v>39</v>
      </c>
      <c r="F474" s="5"/>
    </row>
    <row r="475" s="1" customFormat="1" customHeight="1" spans="1:6">
      <c r="A475" s="5" t="s">
        <v>954</v>
      </c>
      <c r="B475" s="5" t="s">
        <v>955</v>
      </c>
      <c r="C475" s="5" t="s">
        <v>877</v>
      </c>
      <c r="D475" s="5">
        <v>62.46</v>
      </c>
      <c r="E475" s="5" cm="1">
        <f t="array" ref="E475">SUMPRODUCT((C:C=C475)*(D:D&gt;D475))+1</f>
        <v>40</v>
      </c>
      <c r="F475" s="5"/>
    </row>
    <row r="476" s="1" customFormat="1" customHeight="1" spans="1:6">
      <c r="A476" s="5" t="s">
        <v>956</v>
      </c>
      <c r="B476" s="5" t="s">
        <v>957</v>
      </c>
      <c r="C476" s="5" t="s">
        <v>877</v>
      </c>
      <c r="D476" s="5">
        <v>62.08</v>
      </c>
      <c r="E476" s="5" cm="1">
        <f t="array" ref="E476">SUMPRODUCT((C:C=C476)*(D:D&gt;D476))+1</f>
        <v>41</v>
      </c>
      <c r="F476" s="5"/>
    </row>
    <row r="477" s="1" customFormat="1" customHeight="1" spans="1:6">
      <c r="A477" s="5" t="s">
        <v>958</v>
      </c>
      <c r="B477" s="5" t="s">
        <v>959</v>
      </c>
      <c r="C477" s="5" t="s">
        <v>877</v>
      </c>
      <c r="D477" s="5">
        <v>62.04</v>
      </c>
      <c r="E477" s="5" cm="1">
        <f t="array" ref="E477">SUMPRODUCT((C:C=C477)*(D:D&gt;D477))+1</f>
        <v>42</v>
      </c>
      <c r="F477" s="5"/>
    </row>
    <row r="478" s="1" customFormat="1" customHeight="1" spans="1:6">
      <c r="A478" s="5" t="s">
        <v>960</v>
      </c>
      <c r="B478" s="5" t="s">
        <v>961</v>
      </c>
      <c r="C478" s="5" t="s">
        <v>877</v>
      </c>
      <c r="D478" s="5">
        <v>61.6</v>
      </c>
      <c r="E478" s="5" cm="1">
        <f t="array" ref="E478">SUMPRODUCT((C:C=C478)*(D:D&gt;D478))+1</f>
        <v>43</v>
      </c>
      <c r="F478" s="5"/>
    </row>
    <row r="479" s="1" customFormat="1" customHeight="1" spans="1:6">
      <c r="A479" s="5" t="s">
        <v>962</v>
      </c>
      <c r="B479" s="5" t="s">
        <v>963</v>
      </c>
      <c r="C479" s="5" t="s">
        <v>877</v>
      </c>
      <c r="D479" s="5">
        <v>60.1</v>
      </c>
      <c r="E479" s="5" cm="1">
        <f t="array" ref="E479">SUMPRODUCT((C:C=C479)*(D:D&gt;D479))+1</f>
        <v>44</v>
      </c>
      <c r="F479" s="5"/>
    </row>
    <row r="480" s="1" customFormat="1" customHeight="1" spans="1:6">
      <c r="A480" s="5" t="s">
        <v>964</v>
      </c>
      <c r="B480" s="5" t="s">
        <v>965</v>
      </c>
      <c r="C480" s="5" t="s">
        <v>877</v>
      </c>
      <c r="D480" s="5">
        <v>59.38</v>
      </c>
      <c r="E480" s="5" cm="1">
        <f t="array" ref="E480">SUMPRODUCT((C:C=C480)*(D:D&gt;D480))+1</f>
        <v>45</v>
      </c>
      <c r="F480" s="5"/>
    </row>
    <row r="481" s="1" customFormat="1" customHeight="1" spans="1:6">
      <c r="A481" s="5" t="s">
        <v>966</v>
      </c>
      <c r="B481" s="5" t="s">
        <v>967</v>
      </c>
      <c r="C481" s="5" t="s">
        <v>877</v>
      </c>
      <c r="D481" s="5">
        <v>59.04</v>
      </c>
      <c r="E481" s="5" cm="1">
        <f t="array" ref="E481">SUMPRODUCT((C:C=C481)*(D:D&gt;D481))+1</f>
        <v>46</v>
      </c>
      <c r="F481" s="5"/>
    </row>
    <row r="482" s="1" customFormat="1" customHeight="1" spans="1:6">
      <c r="A482" s="5" t="s">
        <v>968</v>
      </c>
      <c r="B482" s="5" t="s">
        <v>969</v>
      </c>
      <c r="C482" s="5" t="s">
        <v>877</v>
      </c>
      <c r="D482" s="5">
        <v>0</v>
      </c>
      <c r="E482" s="5" cm="1">
        <f t="array" ref="E482">SUMPRODUCT((C:C=C482)*(D:D&gt;D482))+1</f>
        <v>47</v>
      </c>
      <c r="F482" s="5" t="s">
        <v>704</v>
      </c>
    </row>
    <row r="483" s="1" customFormat="1" customHeight="1" spans="1:6">
      <c r="A483" s="5" t="s">
        <v>970</v>
      </c>
      <c r="B483" s="5" t="s">
        <v>971</v>
      </c>
      <c r="C483" s="5" t="s">
        <v>877</v>
      </c>
      <c r="D483" s="5">
        <v>0</v>
      </c>
      <c r="E483" s="5" cm="1">
        <f t="array" ref="E483">SUMPRODUCT((C:C=C483)*(D:D&gt;D483))+1</f>
        <v>47</v>
      </c>
      <c r="F483" s="5" t="s">
        <v>704</v>
      </c>
    </row>
    <row r="484" s="1" customFormat="1" customHeight="1" spans="1:6">
      <c r="A484" s="5" t="s">
        <v>972</v>
      </c>
      <c r="B484" s="5" t="s">
        <v>973</v>
      </c>
      <c r="C484" s="5" t="s">
        <v>877</v>
      </c>
      <c r="D484" s="5">
        <v>0</v>
      </c>
      <c r="E484" s="5" cm="1">
        <f t="array" ref="E484">SUMPRODUCT((C:C=C484)*(D:D&gt;D484))+1</f>
        <v>47</v>
      </c>
      <c r="F484" s="5" t="s">
        <v>704</v>
      </c>
    </row>
    <row r="485" s="1" customFormat="1" customHeight="1" spans="1:6">
      <c r="A485" s="5" t="s">
        <v>974</v>
      </c>
      <c r="B485" s="5" t="s">
        <v>975</v>
      </c>
      <c r="C485" s="5" t="s">
        <v>877</v>
      </c>
      <c r="D485" s="5">
        <v>0</v>
      </c>
      <c r="E485" s="5" cm="1">
        <f t="array" ref="E485">SUMPRODUCT((C:C=C485)*(D:D&gt;D485))+1</f>
        <v>47</v>
      </c>
      <c r="F485" s="5" t="s">
        <v>704</v>
      </c>
    </row>
    <row r="486" s="1" customFormat="1" customHeight="1" spans="1:6">
      <c r="A486" s="5" t="s">
        <v>976</v>
      </c>
      <c r="B486" s="5" t="s">
        <v>977</v>
      </c>
      <c r="C486" s="5" t="s">
        <v>877</v>
      </c>
      <c r="D486" s="5">
        <v>0</v>
      </c>
      <c r="E486" s="5" cm="1">
        <f t="array" ref="E486">SUMPRODUCT((C:C=C486)*(D:D&gt;D486))+1</f>
        <v>47</v>
      </c>
      <c r="F486" s="5" t="s">
        <v>704</v>
      </c>
    </row>
    <row r="487" s="1" customFormat="1" customHeight="1" spans="1:6">
      <c r="A487" s="5" t="s">
        <v>978</v>
      </c>
      <c r="B487" s="5" t="s">
        <v>979</v>
      </c>
      <c r="C487" s="5" t="s">
        <v>877</v>
      </c>
      <c r="D487" s="5">
        <v>0</v>
      </c>
      <c r="E487" s="5" cm="1">
        <f t="array" ref="E487">SUMPRODUCT((C:C=C487)*(D:D&gt;D487))+1</f>
        <v>47</v>
      </c>
      <c r="F487" s="5" t="s">
        <v>704</v>
      </c>
    </row>
    <row r="488" s="1" customFormat="1" customHeight="1" spans="1:6">
      <c r="A488" s="5" t="s">
        <v>980</v>
      </c>
      <c r="B488" s="5" t="s">
        <v>981</v>
      </c>
      <c r="C488" s="5" t="s">
        <v>877</v>
      </c>
      <c r="D488" s="5">
        <v>0</v>
      </c>
      <c r="E488" s="5" cm="1">
        <f t="array" ref="E488">SUMPRODUCT((C:C=C488)*(D:D&gt;D488))+1</f>
        <v>47</v>
      </c>
      <c r="F488" s="5" t="s">
        <v>704</v>
      </c>
    </row>
    <row r="489" s="1" customFormat="1" customHeight="1" spans="1:6">
      <c r="A489" s="5" t="s">
        <v>982</v>
      </c>
      <c r="B489" s="5" t="s">
        <v>983</v>
      </c>
      <c r="C489" s="5" t="s">
        <v>877</v>
      </c>
      <c r="D489" s="5">
        <v>0</v>
      </c>
      <c r="E489" s="5" cm="1">
        <f t="array" ref="E489">SUMPRODUCT((C:C=C489)*(D:D&gt;D489))+1</f>
        <v>47</v>
      </c>
      <c r="F489" s="5" t="s">
        <v>704</v>
      </c>
    </row>
    <row r="490" s="1" customFormat="1" customHeight="1" spans="1:6">
      <c r="A490" s="5" t="s">
        <v>984</v>
      </c>
      <c r="B490" s="5" t="s">
        <v>985</v>
      </c>
      <c r="C490" s="5" t="s">
        <v>877</v>
      </c>
      <c r="D490" s="5">
        <v>0</v>
      </c>
      <c r="E490" s="5" cm="1">
        <f t="array" ref="E490">SUMPRODUCT((C:C=C490)*(D:D&gt;D490))+1</f>
        <v>47</v>
      </c>
      <c r="F490" s="5" t="s">
        <v>704</v>
      </c>
    </row>
    <row r="491" s="1" customFormat="1" customHeight="1" spans="1:6">
      <c r="A491" s="5" t="s">
        <v>986</v>
      </c>
      <c r="B491" s="5" t="s">
        <v>987</v>
      </c>
      <c r="C491" s="5" t="s">
        <v>877</v>
      </c>
      <c r="D491" s="5">
        <v>0</v>
      </c>
      <c r="E491" s="5" cm="1">
        <f t="array" ref="E491">SUMPRODUCT((C:C=C491)*(D:D&gt;D491))+1</f>
        <v>47</v>
      </c>
      <c r="F491" s="5" t="s">
        <v>704</v>
      </c>
    </row>
    <row r="492" s="1" customFormat="1" customHeight="1" spans="1:6">
      <c r="A492" s="5" t="s">
        <v>988</v>
      </c>
      <c r="B492" s="5" t="s">
        <v>989</v>
      </c>
      <c r="C492" s="5" t="s">
        <v>877</v>
      </c>
      <c r="D492" s="5">
        <v>0</v>
      </c>
      <c r="E492" s="5" cm="1">
        <f t="array" ref="E492">SUMPRODUCT((C:C=C492)*(D:D&gt;D492))+1</f>
        <v>47</v>
      </c>
      <c r="F492" s="5" t="s">
        <v>704</v>
      </c>
    </row>
    <row r="493" s="1" customFormat="1" customHeight="1" spans="1:6">
      <c r="A493" s="5" t="s">
        <v>990</v>
      </c>
      <c r="B493" s="5" t="s">
        <v>991</v>
      </c>
      <c r="C493" s="5" t="s">
        <v>992</v>
      </c>
      <c r="D493" s="5">
        <v>86.98</v>
      </c>
      <c r="E493" s="5" cm="1">
        <f t="array" ref="E493">SUMPRODUCT((C:C=C493)*(D:D&gt;D493))+1</f>
        <v>1</v>
      </c>
      <c r="F493" s="5"/>
    </row>
    <row r="494" s="1" customFormat="1" customHeight="1" spans="1:6">
      <c r="A494" s="5" t="s">
        <v>993</v>
      </c>
      <c r="B494" s="5" t="s">
        <v>994</v>
      </c>
      <c r="C494" s="5" t="s">
        <v>992</v>
      </c>
      <c r="D494" s="5">
        <v>86.36</v>
      </c>
      <c r="E494" s="5" cm="1">
        <f t="array" ref="E494">SUMPRODUCT((C:C=C494)*(D:D&gt;D494))+1</f>
        <v>2</v>
      </c>
      <c r="F494" s="5"/>
    </row>
    <row r="495" s="1" customFormat="1" customHeight="1" spans="1:6">
      <c r="A495" s="5" t="s">
        <v>995</v>
      </c>
      <c r="B495" s="5" t="s">
        <v>996</v>
      </c>
      <c r="C495" s="5" t="s">
        <v>992</v>
      </c>
      <c r="D495" s="5">
        <v>83.88</v>
      </c>
      <c r="E495" s="5" cm="1">
        <f t="array" ref="E495">SUMPRODUCT((C:C=C495)*(D:D&gt;D495))+1</f>
        <v>3</v>
      </c>
      <c r="F495" s="5"/>
    </row>
    <row r="496" s="1" customFormat="1" customHeight="1" spans="1:6">
      <c r="A496" s="5" t="s">
        <v>997</v>
      </c>
      <c r="B496" s="5" t="s">
        <v>998</v>
      </c>
      <c r="C496" s="5" t="s">
        <v>992</v>
      </c>
      <c r="D496" s="5">
        <v>82.42</v>
      </c>
      <c r="E496" s="5" cm="1">
        <f t="array" ref="E496">SUMPRODUCT((C:C=C496)*(D:D&gt;D496))+1</f>
        <v>4</v>
      </c>
      <c r="F496" s="5"/>
    </row>
    <row r="497" s="1" customFormat="1" customHeight="1" spans="1:6">
      <c r="A497" s="5" t="s">
        <v>999</v>
      </c>
      <c r="B497" s="5" t="s">
        <v>1000</v>
      </c>
      <c r="C497" s="5" t="s">
        <v>992</v>
      </c>
      <c r="D497" s="5">
        <v>82.34</v>
      </c>
      <c r="E497" s="5" cm="1">
        <f t="array" ref="E497">SUMPRODUCT((C:C=C497)*(D:D&gt;D497))+1</f>
        <v>5</v>
      </c>
      <c r="F497" s="5"/>
    </row>
    <row r="498" s="1" customFormat="1" customHeight="1" spans="1:6">
      <c r="A498" s="5" t="s">
        <v>1001</v>
      </c>
      <c r="B498" s="5" t="s">
        <v>1002</v>
      </c>
      <c r="C498" s="5" t="s">
        <v>992</v>
      </c>
      <c r="D498" s="5">
        <v>82.34</v>
      </c>
      <c r="E498" s="5" cm="1">
        <f t="array" ref="E498">SUMPRODUCT((C:C=C498)*(D:D&gt;D498))+1</f>
        <v>5</v>
      </c>
      <c r="F498" s="5"/>
    </row>
    <row r="499" s="1" customFormat="1" customHeight="1" spans="1:6">
      <c r="A499" s="5" t="s">
        <v>1003</v>
      </c>
      <c r="B499" s="5" t="s">
        <v>1004</v>
      </c>
      <c r="C499" s="5" t="s">
        <v>992</v>
      </c>
      <c r="D499" s="5">
        <v>82.3</v>
      </c>
      <c r="E499" s="5" cm="1">
        <f t="array" ref="E499">SUMPRODUCT((C:C=C499)*(D:D&gt;D499))+1</f>
        <v>7</v>
      </c>
      <c r="F499" s="5"/>
    </row>
    <row r="500" s="1" customFormat="1" customHeight="1" spans="1:6">
      <c r="A500" s="5" t="s">
        <v>1005</v>
      </c>
      <c r="B500" s="5" t="s">
        <v>1006</v>
      </c>
      <c r="C500" s="5" t="s">
        <v>992</v>
      </c>
      <c r="D500" s="5">
        <v>82.26</v>
      </c>
      <c r="E500" s="5" cm="1">
        <f t="array" ref="E500">SUMPRODUCT((C:C=C500)*(D:D&gt;D500))+1</f>
        <v>8</v>
      </c>
      <c r="F500" s="5"/>
    </row>
    <row r="501" s="1" customFormat="1" customHeight="1" spans="1:6">
      <c r="A501" s="5" t="s">
        <v>1007</v>
      </c>
      <c r="B501" s="5" t="s">
        <v>1008</v>
      </c>
      <c r="C501" s="5" t="s">
        <v>992</v>
      </c>
      <c r="D501" s="5">
        <v>81.92</v>
      </c>
      <c r="E501" s="5" cm="1">
        <f t="array" ref="E501">SUMPRODUCT((C:C=C501)*(D:D&gt;D501))+1</f>
        <v>9</v>
      </c>
      <c r="F501" s="5"/>
    </row>
    <row r="502" s="1" customFormat="1" customHeight="1" spans="1:6">
      <c r="A502" s="5" t="s">
        <v>1009</v>
      </c>
      <c r="B502" s="5" t="s">
        <v>1010</v>
      </c>
      <c r="C502" s="5" t="s">
        <v>992</v>
      </c>
      <c r="D502" s="5">
        <v>81.92</v>
      </c>
      <c r="E502" s="5" cm="1">
        <f t="array" ref="E502">SUMPRODUCT((C:C=C502)*(D:D&gt;D502))+1</f>
        <v>9</v>
      </c>
      <c r="F502" s="5"/>
    </row>
    <row r="503" s="1" customFormat="1" customHeight="1" spans="1:6">
      <c r="A503" s="5" t="s">
        <v>1011</v>
      </c>
      <c r="B503" s="5" t="s">
        <v>1012</v>
      </c>
      <c r="C503" s="5" t="s">
        <v>992</v>
      </c>
      <c r="D503" s="5">
        <v>81.9</v>
      </c>
      <c r="E503" s="5" cm="1">
        <f t="array" ref="E503">SUMPRODUCT((C:C=C503)*(D:D&gt;D503))+1</f>
        <v>11</v>
      </c>
      <c r="F503" s="5"/>
    </row>
    <row r="504" s="1" customFormat="1" customHeight="1" spans="1:6">
      <c r="A504" s="5" t="s">
        <v>1013</v>
      </c>
      <c r="B504" s="5" t="s">
        <v>1014</v>
      </c>
      <c r="C504" s="5" t="s">
        <v>992</v>
      </c>
      <c r="D504" s="5">
        <v>81.86</v>
      </c>
      <c r="E504" s="5" cm="1">
        <f t="array" ref="E504">SUMPRODUCT((C:C=C504)*(D:D&gt;D504))+1</f>
        <v>12</v>
      </c>
      <c r="F504" s="5"/>
    </row>
    <row r="505" s="1" customFormat="1" customHeight="1" spans="1:6">
      <c r="A505" s="5" t="s">
        <v>1015</v>
      </c>
      <c r="B505" s="5" t="s">
        <v>1016</v>
      </c>
      <c r="C505" s="5" t="s">
        <v>992</v>
      </c>
      <c r="D505" s="5">
        <v>81.84</v>
      </c>
      <c r="E505" s="5" cm="1">
        <f t="array" ref="E505">SUMPRODUCT((C:C=C505)*(D:D&gt;D505))+1</f>
        <v>13</v>
      </c>
      <c r="F505" s="5"/>
    </row>
    <row r="506" s="1" customFormat="1" customHeight="1" spans="1:6">
      <c r="A506" s="5" t="s">
        <v>1017</v>
      </c>
      <c r="B506" s="5" t="s">
        <v>1018</v>
      </c>
      <c r="C506" s="5" t="s">
        <v>992</v>
      </c>
      <c r="D506" s="5">
        <v>81.82</v>
      </c>
      <c r="E506" s="5" cm="1">
        <f t="array" ref="E506">SUMPRODUCT((C:C=C506)*(D:D&gt;D506))+1</f>
        <v>14</v>
      </c>
      <c r="F506" s="5"/>
    </row>
    <row r="507" s="1" customFormat="1" customHeight="1" spans="1:6">
      <c r="A507" s="5" t="s">
        <v>1019</v>
      </c>
      <c r="B507" s="5" t="s">
        <v>1020</v>
      </c>
      <c r="C507" s="5" t="s">
        <v>992</v>
      </c>
      <c r="D507" s="5">
        <v>81.38</v>
      </c>
      <c r="E507" s="5" cm="1">
        <f t="array" ref="E507">SUMPRODUCT((C:C=C507)*(D:D&gt;D507))+1</f>
        <v>15</v>
      </c>
      <c r="F507" s="5"/>
    </row>
    <row r="508" s="1" customFormat="1" customHeight="1" spans="1:6">
      <c r="A508" s="5" t="s">
        <v>1021</v>
      </c>
      <c r="B508" s="5" t="s">
        <v>1022</v>
      </c>
      <c r="C508" s="5" t="s">
        <v>992</v>
      </c>
      <c r="D508" s="5">
        <v>81.34</v>
      </c>
      <c r="E508" s="5" cm="1">
        <f t="array" ref="E508">SUMPRODUCT((C:C=C508)*(D:D&gt;D508))+1</f>
        <v>16</v>
      </c>
      <c r="F508" s="5"/>
    </row>
    <row r="509" s="1" customFormat="1" customHeight="1" spans="1:6">
      <c r="A509" s="5" t="s">
        <v>1023</v>
      </c>
      <c r="B509" s="5" t="s">
        <v>1024</v>
      </c>
      <c r="C509" s="5" t="s">
        <v>992</v>
      </c>
      <c r="D509" s="5">
        <v>81.3</v>
      </c>
      <c r="E509" s="5" cm="1">
        <f t="array" ref="E509">SUMPRODUCT((C:C=C509)*(D:D&gt;D509))+1</f>
        <v>17</v>
      </c>
      <c r="F509" s="5"/>
    </row>
    <row r="510" s="1" customFormat="1" customHeight="1" spans="1:6">
      <c r="A510" s="5" t="s">
        <v>1025</v>
      </c>
      <c r="B510" s="5" t="s">
        <v>1026</v>
      </c>
      <c r="C510" s="5" t="s">
        <v>992</v>
      </c>
      <c r="D510" s="5">
        <v>80.42</v>
      </c>
      <c r="E510" s="5" cm="1">
        <f t="array" ref="E510">SUMPRODUCT((C:C=C510)*(D:D&gt;D510))+1</f>
        <v>18</v>
      </c>
      <c r="F510" s="5"/>
    </row>
    <row r="511" s="1" customFormat="1" customHeight="1" spans="1:6">
      <c r="A511" s="5" t="s">
        <v>1027</v>
      </c>
      <c r="B511" s="5" t="s">
        <v>1028</v>
      </c>
      <c r="C511" s="5" t="s">
        <v>992</v>
      </c>
      <c r="D511" s="5">
        <v>80.36</v>
      </c>
      <c r="E511" s="5" cm="1">
        <f t="array" ref="E511">SUMPRODUCT((C:C=C511)*(D:D&gt;D511))+1</f>
        <v>19</v>
      </c>
      <c r="F511" s="5"/>
    </row>
    <row r="512" s="1" customFormat="1" customHeight="1" spans="1:6">
      <c r="A512" s="5" t="s">
        <v>1029</v>
      </c>
      <c r="B512" s="5" t="s">
        <v>1030</v>
      </c>
      <c r="C512" s="5" t="s">
        <v>992</v>
      </c>
      <c r="D512" s="5">
        <v>80.32</v>
      </c>
      <c r="E512" s="5" cm="1">
        <f t="array" ref="E512">SUMPRODUCT((C:C=C512)*(D:D&gt;D512))+1</f>
        <v>20</v>
      </c>
      <c r="F512" s="5"/>
    </row>
    <row r="513" s="1" customFormat="1" customHeight="1" spans="1:6">
      <c r="A513" s="5" t="s">
        <v>1031</v>
      </c>
      <c r="B513" s="5" t="s">
        <v>1032</v>
      </c>
      <c r="C513" s="5" t="s">
        <v>992</v>
      </c>
      <c r="D513" s="5">
        <v>80.28</v>
      </c>
      <c r="E513" s="5" cm="1">
        <f t="array" ref="E513">SUMPRODUCT((C:C=C513)*(D:D&gt;D513))+1</f>
        <v>21</v>
      </c>
      <c r="F513" s="5"/>
    </row>
    <row r="514" s="1" customFormat="1" customHeight="1" spans="1:6">
      <c r="A514" s="5" t="s">
        <v>1033</v>
      </c>
      <c r="B514" s="5" t="s">
        <v>1034</v>
      </c>
      <c r="C514" s="5" t="s">
        <v>992</v>
      </c>
      <c r="D514" s="5">
        <v>79.84</v>
      </c>
      <c r="E514" s="5" cm="1">
        <f t="array" ref="E514">SUMPRODUCT((C:C=C514)*(D:D&gt;D514))+1</f>
        <v>22</v>
      </c>
      <c r="F514" s="5"/>
    </row>
    <row r="515" s="1" customFormat="1" customHeight="1" spans="1:6">
      <c r="A515" s="5" t="s">
        <v>1035</v>
      </c>
      <c r="B515" s="5" t="s">
        <v>1036</v>
      </c>
      <c r="C515" s="5" t="s">
        <v>992</v>
      </c>
      <c r="D515" s="5">
        <v>79.82</v>
      </c>
      <c r="E515" s="5" cm="1">
        <f t="array" ref="E515">SUMPRODUCT((C:C=C515)*(D:D&gt;D515))+1</f>
        <v>23</v>
      </c>
      <c r="F515" s="5"/>
    </row>
    <row r="516" s="1" customFormat="1" customHeight="1" spans="1:6">
      <c r="A516" s="5" t="s">
        <v>1037</v>
      </c>
      <c r="B516" s="5" t="s">
        <v>1038</v>
      </c>
      <c r="C516" s="5" t="s">
        <v>992</v>
      </c>
      <c r="D516" s="5">
        <v>79.8</v>
      </c>
      <c r="E516" s="5" cm="1">
        <f t="array" ref="E516">SUMPRODUCT((C:C=C516)*(D:D&gt;D516))+1</f>
        <v>24</v>
      </c>
      <c r="F516" s="5"/>
    </row>
    <row r="517" s="1" customFormat="1" customHeight="1" spans="1:6">
      <c r="A517" s="5" t="s">
        <v>1039</v>
      </c>
      <c r="B517" s="5" t="s">
        <v>1040</v>
      </c>
      <c r="C517" s="5" t="s">
        <v>992</v>
      </c>
      <c r="D517" s="5">
        <v>79.78</v>
      </c>
      <c r="E517" s="5" cm="1">
        <f t="array" ref="E517">SUMPRODUCT((C:C=C517)*(D:D&gt;D517))+1</f>
        <v>25</v>
      </c>
      <c r="F517" s="5"/>
    </row>
    <row r="518" s="1" customFormat="1" customHeight="1" spans="1:6">
      <c r="A518" s="5" t="s">
        <v>1041</v>
      </c>
      <c r="B518" s="5" t="s">
        <v>1042</v>
      </c>
      <c r="C518" s="5" t="s">
        <v>992</v>
      </c>
      <c r="D518" s="5">
        <v>79.74</v>
      </c>
      <c r="E518" s="5" cm="1">
        <f t="array" ref="E518">SUMPRODUCT((C:C=C518)*(D:D&gt;D518))+1</f>
        <v>26</v>
      </c>
      <c r="F518" s="5"/>
    </row>
    <row r="519" s="1" customFormat="1" customHeight="1" spans="1:6">
      <c r="A519" s="5" t="s">
        <v>1043</v>
      </c>
      <c r="B519" s="5" t="s">
        <v>1044</v>
      </c>
      <c r="C519" s="5" t="s">
        <v>992</v>
      </c>
      <c r="D519" s="5">
        <v>79.46</v>
      </c>
      <c r="E519" s="5" cm="1">
        <f t="array" ref="E519">SUMPRODUCT((C:C=C519)*(D:D&gt;D519))+1</f>
        <v>27</v>
      </c>
      <c r="F519" s="5"/>
    </row>
    <row r="520" s="1" customFormat="1" customHeight="1" spans="1:6">
      <c r="A520" s="5" t="s">
        <v>1045</v>
      </c>
      <c r="B520" s="5" t="s">
        <v>1046</v>
      </c>
      <c r="C520" s="5" t="s">
        <v>992</v>
      </c>
      <c r="D520" s="5">
        <v>79.4</v>
      </c>
      <c r="E520" s="5" cm="1">
        <f t="array" ref="E520">SUMPRODUCT((C:C=C520)*(D:D&gt;D520))+1</f>
        <v>28</v>
      </c>
      <c r="F520" s="5"/>
    </row>
    <row r="521" s="1" customFormat="1" customHeight="1" spans="1:6">
      <c r="A521" s="5" t="s">
        <v>1047</v>
      </c>
      <c r="B521" s="5" t="s">
        <v>1048</v>
      </c>
      <c r="C521" s="5" t="s">
        <v>992</v>
      </c>
      <c r="D521" s="5">
        <v>79.38</v>
      </c>
      <c r="E521" s="5" cm="1">
        <f t="array" ref="E521">SUMPRODUCT((C:C=C521)*(D:D&gt;D521))+1</f>
        <v>29</v>
      </c>
      <c r="F521" s="5"/>
    </row>
    <row r="522" s="1" customFormat="1" customHeight="1" spans="1:6">
      <c r="A522" s="5" t="s">
        <v>1049</v>
      </c>
      <c r="B522" s="5" t="s">
        <v>1050</v>
      </c>
      <c r="C522" s="5" t="s">
        <v>992</v>
      </c>
      <c r="D522" s="5">
        <v>79.32</v>
      </c>
      <c r="E522" s="5" cm="1">
        <f t="array" ref="E522">SUMPRODUCT((C:C=C522)*(D:D&gt;D522))+1</f>
        <v>30</v>
      </c>
      <c r="F522" s="5"/>
    </row>
    <row r="523" s="1" customFormat="1" customHeight="1" spans="1:6">
      <c r="A523" s="5" t="s">
        <v>1051</v>
      </c>
      <c r="B523" s="5" t="s">
        <v>1052</v>
      </c>
      <c r="C523" s="5" t="s">
        <v>992</v>
      </c>
      <c r="D523" s="5">
        <v>79.26</v>
      </c>
      <c r="E523" s="5" cm="1">
        <f t="array" ref="E523">SUMPRODUCT((C:C=C523)*(D:D&gt;D523))+1</f>
        <v>31</v>
      </c>
      <c r="F523" s="5"/>
    </row>
    <row r="524" s="1" customFormat="1" customHeight="1" spans="1:6">
      <c r="A524" s="5" t="s">
        <v>1053</v>
      </c>
      <c r="B524" s="5" t="s">
        <v>1054</v>
      </c>
      <c r="C524" s="5" t="s">
        <v>992</v>
      </c>
      <c r="D524" s="5">
        <v>78.94</v>
      </c>
      <c r="E524" s="5" cm="1">
        <f t="array" ref="E524">SUMPRODUCT((C:C=C524)*(D:D&gt;D524))+1</f>
        <v>32</v>
      </c>
      <c r="F524" s="5"/>
    </row>
    <row r="525" s="1" customFormat="1" customHeight="1" spans="1:6">
      <c r="A525" s="5" t="s">
        <v>1055</v>
      </c>
      <c r="B525" s="5" t="s">
        <v>1056</v>
      </c>
      <c r="C525" s="5" t="s">
        <v>992</v>
      </c>
      <c r="D525" s="5">
        <v>78.94</v>
      </c>
      <c r="E525" s="5" cm="1">
        <f t="array" ref="E525">SUMPRODUCT((C:C=C525)*(D:D&gt;D525))+1</f>
        <v>32</v>
      </c>
      <c r="F525" s="5"/>
    </row>
    <row r="526" s="1" customFormat="1" customHeight="1" spans="1:6">
      <c r="A526" s="5" t="s">
        <v>1057</v>
      </c>
      <c r="B526" s="5" t="s">
        <v>1058</v>
      </c>
      <c r="C526" s="5" t="s">
        <v>992</v>
      </c>
      <c r="D526" s="5">
        <v>78.92</v>
      </c>
      <c r="E526" s="5" cm="1">
        <f t="array" ref="E526">SUMPRODUCT((C:C=C526)*(D:D&gt;D526))+1</f>
        <v>34</v>
      </c>
      <c r="F526" s="5"/>
    </row>
    <row r="527" s="1" customFormat="1" customHeight="1" spans="1:6">
      <c r="A527" s="5" t="s">
        <v>1059</v>
      </c>
      <c r="B527" s="5" t="s">
        <v>1060</v>
      </c>
      <c r="C527" s="5" t="s">
        <v>992</v>
      </c>
      <c r="D527" s="5">
        <v>78.9</v>
      </c>
      <c r="E527" s="5" cm="1">
        <f t="array" ref="E527">SUMPRODUCT((C:C=C527)*(D:D&gt;D527))+1</f>
        <v>35</v>
      </c>
      <c r="F527" s="5"/>
    </row>
    <row r="528" s="1" customFormat="1" customHeight="1" spans="1:6">
      <c r="A528" s="5" t="s">
        <v>1061</v>
      </c>
      <c r="B528" s="5" t="s">
        <v>1062</v>
      </c>
      <c r="C528" s="5" t="s">
        <v>992</v>
      </c>
      <c r="D528" s="5">
        <v>78.9</v>
      </c>
      <c r="E528" s="5" cm="1">
        <f t="array" ref="E528">SUMPRODUCT((C:C=C528)*(D:D&gt;D528))+1</f>
        <v>35</v>
      </c>
      <c r="F528" s="5"/>
    </row>
    <row r="529" s="1" customFormat="1" customHeight="1" spans="1:6">
      <c r="A529" s="5" t="s">
        <v>1063</v>
      </c>
      <c r="B529" s="5" t="s">
        <v>1064</v>
      </c>
      <c r="C529" s="5" t="s">
        <v>992</v>
      </c>
      <c r="D529" s="5">
        <v>78.88</v>
      </c>
      <c r="E529" s="5" cm="1">
        <f t="array" ref="E529">SUMPRODUCT((C:C=C529)*(D:D&gt;D529))+1</f>
        <v>37</v>
      </c>
      <c r="F529" s="5"/>
    </row>
    <row r="530" s="1" customFormat="1" customHeight="1" spans="1:6">
      <c r="A530" s="5" t="s">
        <v>1065</v>
      </c>
      <c r="B530" s="5" t="s">
        <v>1066</v>
      </c>
      <c r="C530" s="5" t="s">
        <v>992</v>
      </c>
      <c r="D530" s="5">
        <v>78.88</v>
      </c>
      <c r="E530" s="5" cm="1">
        <f t="array" ref="E530">SUMPRODUCT((C:C=C530)*(D:D&gt;D530))+1</f>
        <v>37</v>
      </c>
      <c r="F530" s="5"/>
    </row>
    <row r="531" s="1" customFormat="1" customHeight="1" spans="1:6">
      <c r="A531" s="5" t="s">
        <v>1067</v>
      </c>
      <c r="B531" s="5" t="s">
        <v>1068</v>
      </c>
      <c r="C531" s="5" t="s">
        <v>992</v>
      </c>
      <c r="D531" s="5">
        <v>78.82</v>
      </c>
      <c r="E531" s="5" cm="1">
        <f t="array" ref="E531">SUMPRODUCT((C:C=C531)*(D:D&gt;D531))+1</f>
        <v>39</v>
      </c>
      <c r="F531" s="5"/>
    </row>
    <row r="532" s="1" customFormat="1" customHeight="1" spans="1:6">
      <c r="A532" s="5" t="s">
        <v>1069</v>
      </c>
      <c r="B532" s="5" t="s">
        <v>1070</v>
      </c>
      <c r="C532" s="5" t="s">
        <v>992</v>
      </c>
      <c r="D532" s="5">
        <v>78.8</v>
      </c>
      <c r="E532" s="5" cm="1">
        <f t="array" ref="E532">SUMPRODUCT((C:C=C532)*(D:D&gt;D532))+1</f>
        <v>40</v>
      </c>
      <c r="F532" s="5"/>
    </row>
    <row r="533" s="1" customFormat="1" customHeight="1" spans="1:6">
      <c r="A533" s="5" t="s">
        <v>1071</v>
      </c>
      <c r="B533" s="5" t="s">
        <v>1072</v>
      </c>
      <c r="C533" s="5" t="s">
        <v>992</v>
      </c>
      <c r="D533" s="5">
        <v>78.78</v>
      </c>
      <c r="E533" s="5" cm="1">
        <f t="array" ref="E533">SUMPRODUCT((C:C=C533)*(D:D&gt;D533))+1</f>
        <v>41</v>
      </c>
      <c r="F533" s="5"/>
    </row>
    <row r="534" s="1" customFormat="1" customHeight="1" spans="1:6">
      <c r="A534" s="5" t="s">
        <v>1073</v>
      </c>
      <c r="B534" s="5" t="s">
        <v>1074</v>
      </c>
      <c r="C534" s="5" t="s">
        <v>992</v>
      </c>
      <c r="D534" s="5">
        <v>78.48</v>
      </c>
      <c r="E534" s="5" cm="1">
        <f t="array" ref="E534">SUMPRODUCT((C:C=C534)*(D:D&gt;D534))+1</f>
        <v>42</v>
      </c>
      <c r="F534" s="5"/>
    </row>
    <row r="535" s="1" customFormat="1" customHeight="1" spans="1:6">
      <c r="A535" s="5" t="s">
        <v>1075</v>
      </c>
      <c r="B535" s="5" t="s">
        <v>1076</v>
      </c>
      <c r="C535" s="5" t="s">
        <v>992</v>
      </c>
      <c r="D535" s="5">
        <v>78.44</v>
      </c>
      <c r="E535" s="5" cm="1">
        <f t="array" ref="E535">SUMPRODUCT((C:C=C535)*(D:D&gt;D535))+1</f>
        <v>43</v>
      </c>
      <c r="F535" s="5"/>
    </row>
    <row r="536" s="1" customFormat="1" customHeight="1" spans="1:6">
      <c r="A536" s="5" t="s">
        <v>1077</v>
      </c>
      <c r="B536" s="5" t="s">
        <v>1078</v>
      </c>
      <c r="C536" s="5" t="s">
        <v>992</v>
      </c>
      <c r="D536" s="5">
        <v>78.44</v>
      </c>
      <c r="E536" s="5" cm="1">
        <f t="array" ref="E536">SUMPRODUCT((C:C=C536)*(D:D&gt;D536))+1</f>
        <v>43</v>
      </c>
      <c r="F536" s="5"/>
    </row>
    <row r="537" s="1" customFormat="1" customHeight="1" spans="1:6">
      <c r="A537" s="5" t="s">
        <v>1079</v>
      </c>
      <c r="B537" s="5" t="s">
        <v>1080</v>
      </c>
      <c r="C537" s="5" t="s">
        <v>992</v>
      </c>
      <c r="D537" s="5">
        <v>78.36</v>
      </c>
      <c r="E537" s="5" cm="1">
        <f t="array" ref="E537">SUMPRODUCT((C:C=C537)*(D:D&gt;D537))+1</f>
        <v>45</v>
      </c>
      <c r="F537" s="5"/>
    </row>
    <row r="538" s="1" customFormat="1" customHeight="1" spans="1:6">
      <c r="A538" s="5" t="s">
        <v>1081</v>
      </c>
      <c r="B538" s="5" t="s">
        <v>1082</v>
      </c>
      <c r="C538" s="5" t="s">
        <v>992</v>
      </c>
      <c r="D538" s="5">
        <v>78.34</v>
      </c>
      <c r="E538" s="5" cm="1">
        <f t="array" ref="E538">SUMPRODUCT((C:C=C538)*(D:D&gt;D538))+1</f>
        <v>46</v>
      </c>
      <c r="F538" s="5"/>
    </row>
    <row r="539" s="1" customFormat="1" customHeight="1" spans="1:6">
      <c r="A539" s="5" t="s">
        <v>1083</v>
      </c>
      <c r="B539" s="5" t="s">
        <v>1084</v>
      </c>
      <c r="C539" s="5" t="s">
        <v>992</v>
      </c>
      <c r="D539" s="5">
        <v>78.34</v>
      </c>
      <c r="E539" s="5" cm="1">
        <f t="array" ref="E539">SUMPRODUCT((C:C=C539)*(D:D&gt;D539))+1</f>
        <v>46</v>
      </c>
      <c r="F539" s="5"/>
    </row>
    <row r="540" s="1" customFormat="1" customHeight="1" spans="1:6">
      <c r="A540" s="5" t="s">
        <v>1085</v>
      </c>
      <c r="B540" s="5" t="s">
        <v>1086</v>
      </c>
      <c r="C540" s="5" t="s">
        <v>992</v>
      </c>
      <c r="D540" s="5">
        <v>78.3</v>
      </c>
      <c r="E540" s="5" cm="1">
        <f t="array" ref="E540">SUMPRODUCT((C:C=C540)*(D:D&gt;D540))+1</f>
        <v>48</v>
      </c>
      <c r="F540" s="5"/>
    </row>
    <row r="541" s="1" customFormat="1" customHeight="1" spans="1:6">
      <c r="A541" s="5" t="s">
        <v>1087</v>
      </c>
      <c r="B541" s="5" t="s">
        <v>1088</v>
      </c>
      <c r="C541" s="5" t="s">
        <v>992</v>
      </c>
      <c r="D541" s="5">
        <v>77.96</v>
      </c>
      <c r="E541" s="5" cm="1">
        <f t="array" ref="E541">SUMPRODUCT((C:C=C541)*(D:D&gt;D541))+1</f>
        <v>49</v>
      </c>
      <c r="F541" s="5"/>
    </row>
    <row r="542" s="1" customFormat="1" customHeight="1" spans="1:6">
      <c r="A542" s="5" t="s">
        <v>1089</v>
      </c>
      <c r="B542" s="5" t="s">
        <v>1090</v>
      </c>
      <c r="C542" s="5" t="s">
        <v>992</v>
      </c>
      <c r="D542" s="5">
        <v>77.94</v>
      </c>
      <c r="E542" s="5" cm="1">
        <f t="array" ref="E542">SUMPRODUCT((C:C=C542)*(D:D&gt;D542))+1</f>
        <v>50</v>
      </c>
      <c r="F542" s="5"/>
    </row>
    <row r="543" s="1" customFormat="1" customHeight="1" spans="1:6">
      <c r="A543" s="5" t="s">
        <v>1091</v>
      </c>
      <c r="B543" s="5" t="s">
        <v>1092</v>
      </c>
      <c r="C543" s="5" t="s">
        <v>992</v>
      </c>
      <c r="D543" s="5">
        <v>77.92</v>
      </c>
      <c r="E543" s="5" cm="1">
        <f t="array" ref="E543">SUMPRODUCT((C:C=C543)*(D:D&gt;D543))+1</f>
        <v>51</v>
      </c>
      <c r="F543" s="5"/>
    </row>
    <row r="544" s="1" customFormat="1" customHeight="1" spans="1:6">
      <c r="A544" s="5" t="s">
        <v>1093</v>
      </c>
      <c r="B544" s="5" t="s">
        <v>1094</v>
      </c>
      <c r="C544" s="5" t="s">
        <v>992</v>
      </c>
      <c r="D544" s="5">
        <v>77.9</v>
      </c>
      <c r="E544" s="5" cm="1">
        <f t="array" ref="E544">SUMPRODUCT((C:C=C544)*(D:D&gt;D544))+1</f>
        <v>52</v>
      </c>
      <c r="F544" s="5"/>
    </row>
    <row r="545" s="1" customFormat="1" customHeight="1" spans="1:6">
      <c r="A545" s="5" t="s">
        <v>1095</v>
      </c>
      <c r="B545" s="5" t="s">
        <v>1096</v>
      </c>
      <c r="C545" s="5" t="s">
        <v>992</v>
      </c>
      <c r="D545" s="5">
        <v>77.9</v>
      </c>
      <c r="E545" s="5" cm="1">
        <f t="array" ref="E545">SUMPRODUCT((C:C=C545)*(D:D&gt;D545))+1</f>
        <v>52</v>
      </c>
      <c r="F545" s="5"/>
    </row>
    <row r="546" s="1" customFormat="1" customHeight="1" spans="1:6">
      <c r="A546" s="5" t="s">
        <v>1097</v>
      </c>
      <c r="B546" s="5" t="s">
        <v>1098</v>
      </c>
      <c r="C546" s="5" t="s">
        <v>992</v>
      </c>
      <c r="D546" s="5">
        <v>77.88</v>
      </c>
      <c r="E546" s="5" cm="1">
        <f t="array" ref="E546">SUMPRODUCT((C:C=C546)*(D:D&gt;D546))+1</f>
        <v>54</v>
      </c>
      <c r="F546" s="5"/>
    </row>
    <row r="547" s="1" customFormat="1" customHeight="1" spans="1:6">
      <c r="A547" s="5" t="s">
        <v>1099</v>
      </c>
      <c r="B547" s="5" t="s">
        <v>1100</v>
      </c>
      <c r="C547" s="5" t="s">
        <v>992</v>
      </c>
      <c r="D547" s="5">
        <v>77.86</v>
      </c>
      <c r="E547" s="5" cm="1">
        <f t="array" ref="E547">SUMPRODUCT((C:C=C547)*(D:D&gt;D547))+1</f>
        <v>55</v>
      </c>
      <c r="F547" s="5"/>
    </row>
    <row r="548" s="1" customFormat="1" customHeight="1" spans="1:6">
      <c r="A548" s="5" t="s">
        <v>1101</v>
      </c>
      <c r="B548" s="5" t="s">
        <v>1102</v>
      </c>
      <c r="C548" s="5" t="s">
        <v>992</v>
      </c>
      <c r="D548" s="5">
        <v>77.86</v>
      </c>
      <c r="E548" s="5" cm="1">
        <f t="array" ref="E548">SUMPRODUCT((C:C=C548)*(D:D&gt;D548))+1</f>
        <v>55</v>
      </c>
      <c r="F548" s="5"/>
    </row>
    <row r="549" s="1" customFormat="1" customHeight="1" spans="1:6">
      <c r="A549" s="5" t="s">
        <v>1103</v>
      </c>
      <c r="B549" s="5" t="s">
        <v>1104</v>
      </c>
      <c r="C549" s="5" t="s">
        <v>992</v>
      </c>
      <c r="D549" s="5">
        <v>77.86</v>
      </c>
      <c r="E549" s="5" cm="1">
        <f t="array" ref="E549">SUMPRODUCT((C:C=C549)*(D:D&gt;D549))+1</f>
        <v>55</v>
      </c>
      <c r="F549" s="5"/>
    </row>
    <row r="550" s="1" customFormat="1" customHeight="1" spans="1:6">
      <c r="A550" s="5" t="s">
        <v>1105</v>
      </c>
      <c r="B550" s="5" t="s">
        <v>1106</v>
      </c>
      <c r="C550" s="5" t="s">
        <v>992</v>
      </c>
      <c r="D550" s="5">
        <v>77.76</v>
      </c>
      <c r="E550" s="5" cm="1">
        <f t="array" ref="E550">SUMPRODUCT((C:C=C550)*(D:D&gt;D550))+1</f>
        <v>58</v>
      </c>
      <c r="F550" s="5"/>
    </row>
    <row r="551" s="1" customFormat="1" customHeight="1" spans="1:6">
      <c r="A551" s="5" t="s">
        <v>1107</v>
      </c>
      <c r="B551" s="5" t="s">
        <v>1108</v>
      </c>
      <c r="C551" s="5" t="s">
        <v>992</v>
      </c>
      <c r="D551" s="5">
        <v>77.74</v>
      </c>
      <c r="E551" s="5" cm="1">
        <f t="array" ref="E551">SUMPRODUCT((C:C=C551)*(D:D&gt;D551))+1</f>
        <v>59</v>
      </c>
      <c r="F551" s="5"/>
    </row>
    <row r="552" s="1" customFormat="1" customHeight="1" spans="1:6">
      <c r="A552" s="5" t="s">
        <v>1109</v>
      </c>
      <c r="B552" s="5" t="s">
        <v>1110</v>
      </c>
      <c r="C552" s="5" t="s">
        <v>992</v>
      </c>
      <c r="D552" s="5">
        <v>77.42</v>
      </c>
      <c r="E552" s="5" cm="1">
        <f t="array" ref="E552">SUMPRODUCT((C:C=C552)*(D:D&gt;D552))+1</f>
        <v>60</v>
      </c>
      <c r="F552" s="5"/>
    </row>
    <row r="553" s="1" customFormat="1" customHeight="1" spans="1:6">
      <c r="A553" s="5" t="s">
        <v>1111</v>
      </c>
      <c r="B553" s="5" t="s">
        <v>1112</v>
      </c>
      <c r="C553" s="5" t="s">
        <v>992</v>
      </c>
      <c r="D553" s="5">
        <v>77.42</v>
      </c>
      <c r="E553" s="5" cm="1">
        <f t="array" ref="E553">SUMPRODUCT((C:C=C553)*(D:D&gt;D553))+1</f>
        <v>60</v>
      </c>
      <c r="F553" s="5"/>
    </row>
    <row r="554" s="1" customFormat="1" customHeight="1" spans="1:6">
      <c r="A554" s="5" t="s">
        <v>1113</v>
      </c>
      <c r="B554" s="5" t="s">
        <v>1114</v>
      </c>
      <c r="C554" s="5" t="s">
        <v>992</v>
      </c>
      <c r="D554" s="5">
        <v>77.42</v>
      </c>
      <c r="E554" s="5" cm="1">
        <f t="array" ref="E554">SUMPRODUCT((C:C=C554)*(D:D&gt;D554))+1</f>
        <v>60</v>
      </c>
      <c r="F554" s="5"/>
    </row>
    <row r="555" s="1" customFormat="1" customHeight="1" spans="1:6">
      <c r="A555" s="5" t="s">
        <v>1115</v>
      </c>
      <c r="B555" s="5" t="s">
        <v>1116</v>
      </c>
      <c r="C555" s="5" t="s">
        <v>992</v>
      </c>
      <c r="D555" s="5">
        <v>77.4</v>
      </c>
      <c r="E555" s="5" cm="1">
        <f t="array" ref="E555">SUMPRODUCT((C:C=C555)*(D:D&gt;D555))+1</f>
        <v>63</v>
      </c>
      <c r="F555" s="5"/>
    </row>
    <row r="556" s="1" customFormat="1" customHeight="1" spans="1:6">
      <c r="A556" s="5" t="s">
        <v>1117</v>
      </c>
      <c r="B556" s="5" t="s">
        <v>1118</v>
      </c>
      <c r="C556" s="5" t="s">
        <v>992</v>
      </c>
      <c r="D556" s="5">
        <v>77.38</v>
      </c>
      <c r="E556" s="5" cm="1">
        <f t="array" ref="E556">SUMPRODUCT((C:C=C556)*(D:D&gt;D556))+1</f>
        <v>64</v>
      </c>
      <c r="F556" s="5"/>
    </row>
    <row r="557" s="1" customFormat="1" customHeight="1" spans="1:6">
      <c r="A557" s="5" t="s">
        <v>1119</v>
      </c>
      <c r="B557" s="5" t="s">
        <v>1120</v>
      </c>
      <c r="C557" s="5" t="s">
        <v>992</v>
      </c>
      <c r="D557" s="5">
        <v>77.38</v>
      </c>
      <c r="E557" s="5" cm="1">
        <f t="array" ref="E557">SUMPRODUCT((C:C=C557)*(D:D&gt;D557))+1</f>
        <v>64</v>
      </c>
      <c r="F557" s="5"/>
    </row>
    <row r="558" s="1" customFormat="1" customHeight="1" spans="1:6">
      <c r="A558" s="5" t="s">
        <v>1121</v>
      </c>
      <c r="B558" s="5" t="s">
        <v>1122</v>
      </c>
      <c r="C558" s="5" t="s">
        <v>992</v>
      </c>
      <c r="D558" s="5">
        <v>77.38</v>
      </c>
      <c r="E558" s="5" cm="1">
        <f t="array" ref="E558">SUMPRODUCT((C:C=C558)*(D:D&gt;D558))+1</f>
        <v>64</v>
      </c>
      <c r="F558" s="5"/>
    </row>
    <row r="559" s="1" customFormat="1" customHeight="1" spans="1:6">
      <c r="A559" s="5" t="s">
        <v>1123</v>
      </c>
      <c r="B559" s="5" t="s">
        <v>1124</v>
      </c>
      <c r="C559" s="5" t="s">
        <v>992</v>
      </c>
      <c r="D559" s="5">
        <v>77.32</v>
      </c>
      <c r="E559" s="5" cm="1">
        <f t="array" ref="E559">SUMPRODUCT((C:C=C559)*(D:D&gt;D559))+1</f>
        <v>67</v>
      </c>
      <c r="F559" s="5"/>
    </row>
    <row r="560" s="1" customFormat="1" customHeight="1" spans="1:6">
      <c r="A560" s="5" t="s">
        <v>1125</v>
      </c>
      <c r="B560" s="5" t="s">
        <v>1126</v>
      </c>
      <c r="C560" s="5" t="s">
        <v>992</v>
      </c>
      <c r="D560" s="5">
        <v>77.3</v>
      </c>
      <c r="E560" s="5" cm="1">
        <f t="array" ref="E560">SUMPRODUCT((C:C=C560)*(D:D&gt;D560))+1</f>
        <v>68</v>
      </c>
      <c r="F560" s="5"/>
    </row>
    <row r="561" s="1" customFormat="1" customHeight="1" spans="1:6">
      <c r="A561" s="5" t="s">
        <v>1127</v>
      </c>
      <c r="B561" s="5" t="s">
        <v>1128</v>
      </c>
      <c r="C561" s="5" t="s">
        <v>992</v>
      </c>
      <c r="D561" s="5">
        <v>77.24</v>
      </c>
      <c r="E561" s="5" cm="1">
        <f t="array" ref="E561">SUMPRODUCT((C:C=C561)*(D:D&gt;D561))+1</f>
        <v>69</v>
      </c>
      <c r="F561" s="5"/>
    </row>
    <row r="562" s="1" customFormat="1" customHeight="1" spans="1:6">
      <c r="A562" s="5" t="s">
        <v>1129</v>
      </c>
      <c r="B562" s="5" t="s">
        <v>1130</v>
      </c>
      <c r="C562" s="5" t="s">
        <v>992</v>
      </c>
      <c r="D562" s="5">
        <v>77</v>
      </c>
      <c r="E562" s="5" cm="1">
        <f t="array" ref="E562">SUMPRODUCT((C:C=C562)*(D:D&gt;D562))+1</f>
        <v>70</v>
      </c>
      <c r="F562" s="5"/>
    </row>
    <row r="563" s="1" customFormat="1" customHeight="1" spans="1:6">
      <c r="A563" s="5" t="s">
        <v>1131</v>
      </c>
      <c r="B563" s="5" t="s">
        <v>1132</v>
      </c>
      <c r="C563" s="5" t="s">
        <v>992</v>
      </c>
      <c r="D563" s="5">
        <v>76.96</v>
      </c>
      <c r="E563" s="5" cm="1">
        <f t="array" ref="E563">SUMPRODUCT((C:C=C563)*(D:D&gt;D563))+1</f>
        <v>71</v>
      </c>
      <c r="F563" s="5"/>
    </row>
    <row r="564" s="1" customFormat="1" customHeight="1" spans="1:6">
      <c r="A564" s="5" t="s">
        <v>1133</v>
      </c>
      <c r="B564" s="5" t="s">
        <v>1134</v>
      </c>
      <c r="C564" s="5" t="s">
        <v>992</v>
      </c>
      <c r="D564" s="5">
        <v>76.88</v>
      </c>
      <c r="E564" s="5" cm="1">
        <f t="array" ref="E564">SUMPRODUCT((C:C=C564)*(D:D&gt;D564))+1</f>
        <v>72</v>
      </c>
      <c r="F564" s="5"/>
    </row>
    <row r="565" s="1" customFormat="1" customHeight="1" spans="1:6">
      <c r="A565" s="5" t="s">
        <v>1135</v>
      </c>
      <c r="B565" s="5" t="s">
        <v>1136</v>
      </c>
      <c r="C565" s="5" t="s">
        <v>992</v>
      </c>
      <c r="D565" s="5">
        <v>76.86</v>
      </c>
      <c r="E565" s="5" cm="1">
        <f t="array" ref="E565">SUMPRODUCT((C:C=C565)*(D:D&gt;D565))+1</f>
        <v>73</v>
      </c>
      <c r="F565" s="5"/>
    </row>
    <row r="566" s="1" customFormat="1" customHeight="1" spans="1:6">
      <c r="A566" s="5" t="s">
        <v>1137</v>
      </c>
      <c r="B566" s="5" t="s">
        <v>1138</v>
      </c>
      <c r="C566" s="5" t="s">
        <v>992</v>
      </c>
      <c r="D566" s="5">
        <v>76.86</v>
      </c>
      <c r="E566" s="5" cm="1">
        <f t="array" ref="E566">SUMPRODUCT((C:C=C566)*(D:D&gt;D566))+1</f>
        <v>73</v>
      </c>
      <c r="F566" s="5"/>
    </row>
    <row r="567" s="1" customFormat="1" customHeight="1" spans="1:6">
      <c r="A567" s="5" t="s">
        <v>1139</v>
      </c>
      <c r="B567" s="5" t="s">
        <v>1140</v>
      </c>
      <c r="C567" s="5" t="s">
        <v>992</v>
      </c>
      <c r="D567" s="5">
        <v>76.82</v>
      </c>
      <c r="E567" s="5" cm="1">
        <f t="array" ref="E567">SUMPRODUCT((C:C=C567)*(D:D&gt;D567))+1</f>
        <v>75</v>
      </c>
      <c r="F567" s="5"/>
    </row>
    <row r="568" s="1" customFormat="1" customHeight="1" spans="1:6">
      <c r="A568" s="5" t="s">
        <v>1141</v>
      </c>
      <c r="B568" s="5" t="s">
        <v>1142</v>
      </c>
      <c r="C568" s="5" t="s">
        <v>992</v>
      </c>
      <c r="D568" s="5">
        <v>76.82</v>
      </c>
      <c r="E568" s="5" cm="1">
        <f t="array" ref="E568">SUMPRODUCT((C:C=C568)*(D:D&gt;D568))+1</f>
        <v>75</v>
      </c>
      <c r="F568" s="5"/>
    </row>
    <row r="569" s="1" customFormat="1" customHeight="1" spans="1:6">
      <c r="A569" s="5" t="s">
        <v>1143</v>
      </c>
      <c r="B569" s="5" t="s">
        <v>1144</v>
      </c>
      <c r="C569" s="5" t="s">
        <v>992</v>
      </c>
      <c r="D569" s="5">
        <v>76.8</v>
      </c>
      <c r="E569" s="5" cm="1">
        <f t="array" ref="E569">SUMPRODUCT((C:C=C569)*(D:D&gt;D569))+1</f>
        <v>77</v>
      </c>
      <c r="F569" s="5"/>
    </row>
    <row r="570" s="1" customFormat="1" customHeight="1" spans="1:6">
      <c r="A570" s="5" t="s">
        <v>1145</v>
      </c>
      <c r="B570" s="5" t="s">
        <v>1146</v>
      </c>
      <c r="C570" s="5" t="s">
        <v>992</v>
      </c>
      <c r="D570" s="5">
        <v>76.76</v>
      </c>
      <c r="E570" s="5" cm="1">
        <f t="array" ref="E570">SUMPRODUCT((C:C=C570)*(D:D&gt;D570))+1</f>
        <v>78</v>
      </c>
      <c r="F570" s="5"/>
    </row>
    <row r="571" s="1" customFormat="1" customHeight="1" spans="1:6">
      <c r="A571" s="5" t="s">
        <v>1147</v>
      </c>
      <c r="B571" s="5" t="s">
        <v>1148</v>
      </c>
      <c r="C571" s="5" t="s">
        <v>992</v>
      </c>
      <c r="D571" s="5">
        <v>76.76</v>
      </c>
      <c r="E571" s="5" cm="1">
        <f t="array" ref="E571">SUMPRODUCT((C:C=C571)*(D:D&gt;D571))+1</f>
        <v>78</v>
      </c>
      <c r="F571" s="5"/>
    </row>
    <row r="572" s="1" customFormat="1" customHeight="1" spans="1:6">
      <c r="A572" s="5" t="s">
        <v>1149</v>
      </c>
      <c r="B572" s="5" t="s">
        <v>1150</v>
      </c>
      <c r="C572" s="5" t="s">
        <v>992</v>
      </c>
      <c r="D572" s="5">
        <v>76.46</v>
      </c>
      <c r="E572" s="5" cm="1">
        <f t="array" ref="E572">SUMPRODUCT((C:C=C572)*(D:D&gt;D572))+1</f>
        <v>80</v>
      </c>
      <c r="F572" s="5"/>
    </row>
    <row r="573" s="1" customFormat="1" customHeight="1" spans="1:6">
      <c r="A573" s="5" t="s">
        <v>1151</v>
      </c>
      <c r="B573" s="5" t="s">
        <v>1152</v>
      </c>
      <c r="C573" s="5" t="s">
        <v>992</v>
      </c>
      <c r="D573" s="5">
        <v>76.42</v>
      </c>
      <c r="E573" s="5" cm="1">
        <f t="array" ref="E573">SUMPRODUCT((C:C=C573)*(D:D&gt;D573))+1</f>
        <v>81</v>
      </c>
      <c r="F573" s="5"/>
    </row>
    <row r="574" s="1" customFormat="1" customHeight="1" spans="1:6">
      <c r="A574" s="5" t="s">
        <v>1153</v>
      </c>
      <c r="B574" s="5" t="s">
        <v>1154</v>
      </c>
      <c r="C574" s="5" t="s">
        <v>992</v>
      </c>
      <c r="D574" s="5">
        <v>76.42</v>
      </c>
      <c r="E574" s="5" cm="1">
        <f t="array" ref="E574">SUMPRODUCT((C:C=C574)*(D:D&gt;D574))+1</f>
        <v>81</v>
      </c>
      <c r="F574" s="5"/>
    </row>
    <row r="575" s="1" customFormat="1" customHeight="1" spans="1:6">
      <c r="A575" s="5" t="s">
        <v>1155</v>
      </c>
      <c r="B575" s="5" t="s">
        <v>1156</v>
      </c>
      <c r="C575" s="5" t="s">
        <v>992</v>
      </c>
      <c r="D575" s="5">
        <v>76.4</v>
      </c>
      <c r="E575" s="5" cm="1">
        <f t="array" ref="E575">SUMPRODUCT((C:C=C575)*(D:D&gt;D575))+1</f>
        <v>83</v>
      </c>
      <c r="F575" s="5"/>
    </row>
    <row r="576" s="1" customFormat="1" customHeight="1" spans="1:6">
      <c r="A576" s="5" t="s">
        <v>1157</v>
      </c>
      <c r="B576" s="5" t="s">
        <v>1158</v>
      </c>
      <c r="C576" s="5" t="s">
        <v>992</v>
      </c>
      <c r="D576" s="5">
        <v>76.4</v>
      </c>
      <c r="E576" s="5" cm="1">
        <f t="array" ref="E576">SUMPRODUCT((C:C=C576)*(D:D&gt;D576))+1</f>
        <v>83</v>
      </c>
      <c r="F576" s="5"/>
    </row>
    <row r="577" s="1" customFormat="1" customHeight="1" spans="1:6">
      <c r="A577" s="5" t="s">
        <v>1159</v>
      </c>
      <c r="B577" s="5" t="s">
        <v>1160</v>
      </c>
      <c r="C577" s="5" t="s">
        <v>992</v>
      </c>
      <c r="D577" s="5">
        <v>76.4</v>
      </c>
      <c r="E577" s="5" cm="1">
        <f t="array" ref="E577">SUMPRODUCT((C:C=C577)*(D:D&gt;D577))+1</f>
        <v>83</v>
      </c>
      <c r="F577" s="5"/>
    </row>
    <row r="578" s="1" customFormat="1" customHeight="1" spans="1:6">
      <c r="A578" s="5" t="s">
        <v>1161</v>
      </c>
      <c r="B578" s="5" t="s">
        <v>1162</v>
      </c>
      <c r="C578" s="5" t="s">
        <v>992</v>
      </c>
      <c r="D578" s="5">
        <v>76.4</v>
      </c>
      <c r="E578" s="5" cm="1">
        <f t="array" ref="E578">SUMPRODUCT((C:C=C578)*(D:D&gt;D578))+1</f>
        <v>83</v>
      </c>
      <c r="F578" s="5"/>
    </row>
    <row r="579" s="1" customFormat="1" customHeight="1" spans="1:6">
      <c r="A579" s="5" t="s">
        <v>1163</v>
      </c>
      <c r="B579" s="5" t="s">
        <v>1164</v>
      </c>
      <c r="C579" s="5" t="s">
        <v>992</v>
      </c>
      <c r="D579" s="5">
        <v>76.38</v>
      </c>
      <c r="E579" s="5" cm="1">
        <f t="array" ref="E579">SUMPRODUCT((C:C=C579)*(D:D&gt;D579))+1</f>
        <v>87</v>
      </c>
      <c r="F579" s="5"/>
    </row>
    <row r="580" s="1" customFormat="1" customHeight="1" spans="1:6">
      <c r="A580" s="5" t="s">
        <v>1165</v>
      </c>
      <c r="B580" s="5" t="s">
        <v>1166</v>
      </c>
      <c r="C580" s="5" t="s">
        <v>992</v>
      </c>
      <c r="D580" s="5">
        <v>76.38</v>
      </c>
      <c r="E580" s="5" cm="1">
        <f t="array" ref="E580">SUMPRODUCT((C:C=C580)*(D:D&gt;D580))+1</f>
        <v>87</v>
      </c>
      <c r="F580" s="5"/>
    </row>
    <row r="581" s="1" customFormat="1" customHeight="1" spans="1:6">
      <c r="A581" s="5" t="s">
        <v>1167</v>
      </c>
      <c r="B581" s="5" t="s">
        <v>1168</v>
      </c>
      <c r="C581" s="5" t="s">
        <v>992</v>
      </c>
      <c r="D581" s="5">
        <v>76.36</v>
      </c>
      <c r="E581" s="5" cm="1">
        <f t="array" ref="E581">SUMPRODUCT((C:C=C581)*(D:D&gt;D581))+1</f>
        <v>89</v>
      </c>
      <c r="F581" s="5"/>
    </row>
    <row r="582" s="1" customFormat="1" customHeight="1" spans="1:6">
      <c r="A582" s="5" t="s">
        <v>1169</v>
      </c>
      <c r="B582" s="5" t="s">
        <v>1170</v>
      </c>
      <c r="C582" s="5" t="s">
        <v>992</v>
      </c>
      <c r="D582" s="5">
        <v>76.36</v>
      </c>
      <c r="E582" s="5" cm="1">
        <f t="array" ref="E582">SUMPRODUCT((C:C=C582)*(D:D&gt;D582))+1</f>
        <v>89</v>
      </c>
      <c r="F582" s="5"/>
    </row>
    <row r="583" s="1" customFormat="1" customHeight="1" spans="1:6">
      <c r="A583" s="5" t="s">
        <v>1171</v>
      </c>
      <c r="B583" s="5" t="s">
        <v>1172</v>
      </c>
      <c r="C583" s="5" t="s">
        <v>992</v>
      </c>
      <c r="D583" s="5">
        <v>76.36</v>
      </c>
      <c r="E583" s="5" cm="1">
        <f t="array" ref="E583">SUMPRODUCT((C:C=C583)*(D:D&gt;D583))+1</f>
        <v>89</v>
      </c>
      <c r="F583" s="5"/>
    </row>
    <row r="584" s="1" customFormat="1" customHeight="1" spans="1:6">
      <c r="A584" s="5" t="s">
        <v>1173</v>
      </c>
      <c r="B584" s="5" t="s">
        <v>1174</v>
      </c>
      <c r="C584" s="5" t="s">
        <v>992</v>
      </c>
      <c r="D584" s="5">
        <v>76.34</v>
      </c>
      <c r="E584" s="5" cm="1">
        <f t="array" ref="E584">SUMPRODUCT((C:C=C584)*(D:D&gt;D584))+1</f>
        <v>92</v>
      </c>
      <c r="F584" s="5"/>
    </row>
    <row r="585" s="1" customFormat="1" customHeight="1" spans="1:6">
      <c r="A585" s="5" t="s">
        <v>1175</v>
      </c>
      <c r="B585" s="5" t="s">
        <v>1176</v>
      </c>
      <c r="C585" s="5" t="s">
        <v>992</v>
      </c>
      <c r="D585" s="5">
        <v>76.3</v>
      </c>
      <c r="E585" s="5" cm="1">
        <f t="array" ref="E585">SUMPRODUCT((C:C=C585)*(D:D&gt;D585))+1</f>
        <v>93</v>
      </c>
      <c r="F585" s="5"/>
    </row>
    <row r="586" s="1" customFormat="1" customHeight="1" spans="1:6">
      <c r="A586" s="5" t="s">
        <v>1177</v>
      </c>
      <c r="B586" s="5" t="s">
        <v>1178</v>
      </c>
      <c r="C586" s="5" t="s">
        <v>992</v>
      </c>
      <c r="D586" s="5">
        <v>76.3</v>
      </c>
      <c r="E586" s="5" cm="1">
        <f t="array" ref="E586">SUMPRODUCT((C:C=C586)*(D:D&gt;D586))+1</f>
        <v>93</v>
      </c>
      <c r="F586" s="5"/>
    </row>
    <row r="587" s="1" customFormat="1" customHeight="1" spans="1:6">
      <c r="A587" s="5" t="s">
        <v>1179</v>
      </c>
      <c r="B587" s="5" t="s">
        <v>1180</v>
      </c>
      <c r="C587" s="5" t="s">
        <v>992</v>
      </c>
      <c r="D587" s="5">
        <v>76.26</v>
      </c>
      <c r="E587" s="5" cm="1">
        <f t="array" ref="E587">SUMPRODUCT((C:C=C587)*(D:D&gt;D587))+1</f>
        <v>95</v>
      </c>
      <c r="F587" s="5"/>
    </row>
    <row r="588" s="1" customFormat="1" customHeight="1" spans="1:6">
      <c r="A588" s="5" t="s">
        <v>1181</v>
      </c>
      <c r="B588" s="5" t="s">
        <v>1182</v>
      </c>
      <c r="C588" s="5" t="s">
        <v>992</v>
      </c>
      <c r="D588" s="5">
        <v>76.24</v>
      </c>
      <c r="E588" s="5" cm="1">
        <f t="array" ref="E588">SUMPRODUCT((C:C=C588)*(D:D&gt;D588))+1</f>
        <v>96</v>
      </c>
      <c r="F588" s="5"/>
    </row>
    <row r="589" s="1" customFormat="1" customHeight="1" spans="1:6">
      <c r="A589" s="5" t="s">
        <v>1183</v>
      </c>
      <c r="B589" s="5" t="s">
        <v>1184</v>
      </c>
      <c r="C589" s="5" t="s">
        <v>992</v>
      </c>
      <c r="D589" s="5">
        <v>75.98</v>
      </c>
      <c r="E589" s="5" cm="1">
        <f t="array" ref="E589">SUMPRODUCT((C:C=C589)*(D:D&gt;D589))+1</f>
        <v>97</v>
      </c>
      <c r="F589" s="5"/>
    </row>
    <row r="590" s="1" customFormat="1" customHeight="1" spans="1:6">
      <c r="A590" s="5" t="s">
        <v>1185</v>
      </c>
      <c r="B590" s="5" t="s">
        <v>1186</v>
      </c>
      <c r="C590" s="5" t="s">
        <v>992</v>
      </c>
      <c r="D590" s="5">
        <v>75.92</v>
      </c>
      <c r="E590" s="5" cm="1">
        <f t="array" ref="E590">SUMPRODUCT((C:C=C590)*(D:D&gt;D590))+1</f>
        <v>98</v>
      </c>
      <c r="F590" s="5"/>
    </row>
    <row r="591" s="1" customFormat="1" customHeight="1" spans="1:6">
      <c r="A591" s="5" t="s">
        <v>1187</v>
      </c>
      <c r="B591" s="5" t="s">
        <v>1188</v>
      </c>
      <c r="C591" s="5" t="s">
        <v>992</v>
      </c>
      <c r="D591" s="5">
        <v>75.92</v>
      </c>
      <c r="E591" s="5" cm="1">
        <f t="array" ref="E591">SUMPRODUCT((C:C=C591)*(D:D&gt;D591))+1</f>
        <v>98</v>
      </c>
      <c r="F591" s="5"/>
    </row>
    <row r="592" s="1" customFormat="1" customHeight="1" spans="1:6">
      <c r="A592" s="5" t="s">
        <v>1189</v>
      </c>
      <c r="B592" s="5" t="s">
        <v>1190</v>
      </c>
      <c r="C592" s="5" t="s">
        <v>992</v>
      </c>
      <c r="D592" s="5">
        <v>75.92</v>
      </c>
      <c r="E592" s="5" cm="1">
        <f t="array" ref="E592">SUMPRODUCT((C:C=C592)*(D:D&gt;D592))+1</f>
        <v>98</v>
      </c>
      <c r="F592" s="5"/>
    </row>
    <row r="593" s="1" customFormat="1" customHeight="1" spans="1:6">
      <c r="A593" s="5" t="s">
        <v>1191</v>
      </c>
      <c r="B593" s="5" t="s">
        <v>1192</v>
      </c>
      <c r="C593" s="5" t="s">
        <v>992</v>
      </c>
      <c r="D593" s="5">
        <v>75.9</v>
      </c>
      <c r="E593" s="5" cm="1">
        <f t="array" ref="E593">SUMPRODUCT((C:C=C593)*(D:D&gt;D593))+1</f>
        <v>101</v>
      </c>
      <c r="F593" s="5"/>
    </row>
    <row r="594" s="1" customFormat="1" customHeight="1" spans="1:6">
      <c r="A594" s="5" t="s">
        <v>1193</v>
      </c>
      <c r="B594" s="5" t="s">
        <v>1194</v>
      </c>
      <c r="C594" s="5" t="s">
        <v>992</v>
      </c>
      <c r="D594" s="5">
        <v>75.86</v>
      </c>
      <c r="E594" s="5" cm="1">
        <f t="array" ref="E594">SUMPRODUCT((C:C=C594)*(D:D&gt;D594))+1</f>
        <v>102</v>
      </c>
      <c r="F594" s="5"/>
    </row>
    <row r="595" s="1" customFormat="1" customHeight="1" spans="1:6">
      <c r="A595" s="5" t="s">
        <v>1195</v>
      </c>
      <c r="B595" s="5" t="s">
        <v>1196</v>
      </c>
      <c r="C595" s="5" t="s">
        <v>992</v>
      </c>
      <c r="D595" s="5">
        <v>75.86</v>
      </c>
      <c r="E595" s="5" cm="1">
        <f t="array" ref="E595">SUMPRODUCT((C:C=C595)*(D:D&gt;D595))+1</f>
        <v>102</v>
      </c>
      <c r="F595" s="5"/>
    </row>
    <row r="596" s="1" customFormat="1" customHeight="1" spans="1:6">
      <c r="A596" s="5" t="s">
        <v>1197</v>
      </c>
      <c r="B596" s="5" t="s">
        <v>1198</v>
      </c>
      <c r="C596" s="5" t="s">
        <v>992</v>
      </c>
      <c r="D596" s="5">
        <v>75.86</v>
      </c>
      <c r="E596" s="5" cm="1">
        <f t="array" ref="E596">SUMPRODUCT((C:C=C596)*(D:D&gt;D596))+1</f>
        <v>102</v>
      </c>
      <c r="F596" s="5"/>
    </row>
    <row r="597" s="1" customFormat="1" customHeight="1" spans="1:6">
      <c r="A597" s="5" t="s">
        <v>1199</v>
      </c>
      <c r="B597" s="5" t="s">
        <v>1200</v>
      </c>
      <c r="C597" s="5" t="s">
        <v>992</v>
      </c>
      <c r="D597" s="5">
        <v>75.84</v>
      </c>
      <c r="E597" s="5" cm="1">
        <f t="array" ref="E597">SUMPRODUCT((C:C=C597)*(D:D&gt;D597))+1</f>
        <v>105</v>
      </c>
      <c r="F597" s="5"/>
    </row>
    <row r="598" s="1" customFormat="1" customHeight="1" spans="1:6">
      <c r="A598" s="5" t="s">
        <v>1201</v>
      </c>
      <c r="B598" s="5" t="s">
        <v>1202</v>
      </c>
      <c r="C598" s="5" t="s">
        <v>992</v>
      </c>
      <c r="D598" s="5">
        <v>75.84</v>
      </c>
      <c r="E598" s="5" cm="1">
        <f t="array" ref="E598">SUMPRODUCT((C:C=C598)*(D:D&gt;D598))+1</f>
        <v>105</v>
      </c>
      <c r="F598" s="5"/>
    </row>
    <row r="599" s="1" customFormat="1" customHeight="1" spans="1:6">
      <c r="A599" s="5" t="s">
        <v>1203</v>
      </c>
      <c r="B599" s="5" t="s">
        <v>1204</v>
      </c>
      <c r="C599" s="5" t="s">
        <v>992</v>
      </c>
      <c r="D599" s="5">
        <v>75.84</v>
      </c>
      <c r="E599" s="5" cm="1">
        <f t="array" ref="E599">SUMPRODUCT((C:C=C599)*(D:D&gt;D599))+1</f>
        <v>105</v>
      </c>
      <c r="F599" s="5"/>
    </row>
    <row r="600" s="1" customFormat="1" customHeight="1" spans="1:6">
      <c r="A600" s="5" t="s">
        <v>1205</v>
      </c>
      <c r="B600" s="5" t="s">
        <v>1206</v>
      </c>
      <c r="C600" s="5" t="s">
        <v>992</v>
      </c>
      <c r="D600" s="5">
        <v>75.82</v>
      </c>
      <c r="E600" s="5" cm="1">
        <f t="array" ref="E600">SUMPRODUCT((C:C=C600)*(D:D&gt;D600))+1</f>
        <v>108</v>
      </c>
      <c r="F600" s="5"/>
    </row>
    <row r="601" s="1" customFormat="1" customHeight="1" spans="1:6">
      <c r="A601" s="5" t="s">
        <v>1207</v>
      </c>
      <c r="B601" s="5" t="s">
        <v>1208</v>
      </c>
      <c r="C601" s="5" t="s">
        <v>992</v>
      </c>
      <c r="D601" s="5">
        <v>75.82</v>
      </c>
      <c r="E601" s="5" cm="1">
        <f t="array" ref="E601">SUMPRODUCT((C:C=C601)*(D:D&gt;D601))+1</f>
        <v>108</v>
      </c>
      <c r="F601" s="5"/>
    </row>
    <row r="602" s="1" customFormat="1" customHeight="1" spans="1:6">
      <c r="A602" s="5" t="s">
        <v>1209</v>
      </c>
      <c r="B602" s="5" t="s">
        <v>1210</v>
      </c>
      <c r="C602" s="5" t="s">
        <v>992</v>
      </c>
      <c r="D602" s="5">
        <v>75.8</v>
      </c>
      <c r="E602" s="5" cm="1">
        <f t="array" ref="E602">SUMPRODUCT((C:C=C602)*(D:D&gt;D602))+1</f>
        <v>110</v>
      </c>
      <c r="F602" s="5"/>
    </row>
    <row r="603" s="1" customFormat="1" customHeight="1" spans="1:6">
      <c r="A603" s="5" t="s">
        <v>1211</v>
      </c>
      <c r="B603" s="5" t="s">
        <v>1212</v>
      </c>
      <c r="C603" s="5" t="s">
        <v>992</v>
      </c>
      <c r="D603" s="5">
        <v>75.8</v>
      </c>
      <c r="E603" s="5" cm="1">
        <f t="array" ref="E603">SUMPRODUCT((C:C=C603)*(D:D&gt;D603))+1</f>
        <v>110</v>
      </c>
      <c r="F603" s="5"/>
    </row>
    <row r="604" s="1" customFormat="1" customHeight="1" spans="1:6">
      <c r="A604" s="5" t="s">
        <v>1213</v>
      </c>
      <c r="B604" s="5" t="s">
        <v>199</v>
      </c>
      <c r="C604" s="5" t="s">
        <v>992</v>
      </c>
      <c r="D604" s="5">
        <v>75.8</v>
      </c>
      <c r="E604" s="5" cm="1">
        <f t="array" ref="E604">SUMPRODUCT((C:C=C604)*(D:D&gt;D604))+1</f>
        <v>110</v>
      </c>
      <c r="F604" s="5"/>
    </row>
    <row r="605" s="1" customFormat="1" customHeight="1" spans="1:6">
      <c r="A605" s="5" t="s">
        <v>1214</v>
      </c>
      <c r="B605" s="5" t="s">
        <v>1215</v>
      </c>
      <c r="C605" s="5" t="s">
        <v>992</v>
      </c>
      <c r="D605" s="5">
        <v>75.78</v>
      </c>
      <c r="E605" s="5" cm="1">
        <f t="array" ref="E605">SUMPRODUCT((C:C=C605)*(D:D&gt;D605))+1</f>
        <v>113</v>
      </c>
      <c r="F605" s="5"/>
    </row>
    <row r="606" s="1" customFormat="1" customHeight="1" spans="1:6">
      <c r="A606" s="5" t="s">
        <v>1216</v>
      </c>
      <c r="B606" s="5" t="s">
        <v>1217</v>
      </c>
      <c r="C606" s="5" t="s">
        <v>992</v>
      </c>
      <c r="D606" s="5">
        <v>75.78</v>
      </c>
      <c r="E606" s="5" cm="1">
        <f t="array" ref="E606">SUMPRODUCT((C:C=C606)*(D:D&gt;D606))+1</f>
        <v>113</v>
      </c>
      <c r="F606" s="5"/>
    </row>
    <row r="607" s="1" customFormat="1" customHeight="1" spans="1:6">
      <c r="A607" s="5" t="s">
        <v>1218</v>
      </c>
      <c r="B607" s="5" t="s">
        <v>1219</v>
      </c>
      <c r="C607" s="5" t="s">
        <v>992</v>
      </c>
      <c r="D607" s="5">
        <v>75.74</v>
      </c>
      <c r="E607" s="5" cm="1">
        <f t="array" ref="E607">SUMPRODUCT((C:C=C607)*(D:D&gt;D607))+1</f>
        <v>115</v>
      </c>
      <c r="F607" s="5"/>
    </row>
    <row r="608" s="1" customFormat="1" customHeight="1" spans="1:6">
      <c r="A608" s="5" t="s">
        <v>1220</v>
      </c>
      <c r="B608" s="5" t="s">
        <v>1221</v>
      </c>
      <c r="C608" s="5" t="s">
        <v>992</v>
      </c>
      <c r="D608" s="5">
        <v>75.46</v>
      </c>
      <c r="E608" s="5" cm="1">
        <f t="array" ref="E608">SUMPRODUCT((C:C=C608)*(D:D&gt;D608))+1</f>
        <v>116</v>
      </c>
      <c r="F608" s="5"/>
    </row>
    <row r="609" s="1" customFormat="1" customHeight="1" spans="1:6">
      <c r="A609" s="5" t="s">
        <v>1222</v>
      </c>
      <c r="B609" s="5" t="s">
        <v>1223</v>
      </c>
      <c r="C609" s="5" t="s">
        <v>992</v>
      </c>
      <c r="D609" s="5">
        <v>75.42</v>
      </c>
      <c r="E609" s="5" cm="1">
        <f t="array" ref="E609">SUMPRODUCT((C:C=C609)*(D:D&gt;D609))+1</f>
        <v>117</v>
      </c>
      <c r="F609" s="5"/>
    </row>
    <row r="610" s="1" customFormat="1" customHeight="1" spans="1:6">
      <c r="A610" s="5" t="s">
        <v>1224</v>
      </c>
      <c r="B610" s="5" t="s">
        <v>1225</v>
      </c>
      <c r="C610" s="5" t="s">
        <v>992</v>
      </c>
      <c r="D610" s="5">
        <v>75.4</v>
      </c>
      <c r="E610" s="5" cm="1">
        <f t="array" ref="E610">SUMPRODUCT((C:C=C610)*(D:D&gt;D610))+1</f>
        <v>118</v>
      </c>
      <c r="F610" s="5"/>
    </row>
    <row r="611" s="1" customFormat="1" customHeight="1" spans="1:6">
      <c r="A611" s="5" t="s">
        <v>1226</v>
      </c>
      <c r="B611" s="5" t="s">
        <v>1227</v>
      </c>
      <c r="C611" s="5" t="s">
        <v>992</v>
      </c>
      <c r="D611" s="5">
        <v>75.4</v>
      </c>
      <c r="E611" s="5" cm="1">
        <f t="array" ref="E611">SUMPRODUCT((C:C=C611)*(D:D&gt;D611))+1</f>
        <v>118</v>
      </c>
      <c r="F611" s="5"/>
    </row>
    <row r="612" s="1" customFormat="1" customHeight="1" spans="1:6">
      <c r="A612" s="5" t="s">
        <v>1228</v>
      </c>
      <c r="B612" s="5" t="s">
        <v>1229</v>
      </c>
      <c r="C612" s="5" t="s">
        <v>992</v>
      </c>
      <c r="D612" s="5">
        <v>75.4</v>
      </c>
      <c r="E612" s="5" cm="1">
        <f t="array" ref="E612">SUMPRODUCT((C:C=C612)*(D:D&gt;D612))+1</f>
        <v>118</v>
      </c>
      <c r="F612" s="5"/>
    </row>
    <row r="613" s="1" customFormat="1" customHeight="1" spans="1:6">
      <c r="A613" s="5" t="s">
        <v>1230</v>
      </c>
      <c r="B613" s="5" t="s">
        <v>1231</v>
      </c>
      <c r="C613" s="5" t="s">
        <v>992</v>
      </c>
      <c r="D613" s="5">
        <v>75.36</v>
      </c>
      <c r="E613" s="5" cm="1">
        <f t="array" ref="E613">SUMPRODUCT((C:C=C613)*(D:D&gt;D613))+1</f>
        <v>121</v>
      </c>
      <c r="F613" s="5"/>
    </row>
    <row r="614" s="1" customFormat="1" customHeight="1" spans="1:6">
      <c r="A614" s="5" t="s">
        <v>1232</v>
      </c>
      <c r="B614" s="5" t="s">
        <v>1233</v>
      </c>
      <c r="C614" s="5" t="s">
        <v>992</v>
      </c>
      <c r="D614" s="5">
        <v>75.36</v>
      </c>
      <c r="E614" s="5" cm="1">
        <f t="array" ref="E614">SUMPRODUCT((C:C=C614)*(D:D&gt;D614))+1</f>
        <v>121</v>
      </c>
      <c r="F614" s="5"/>
    </row>
    <row r="615" s="1" customFormat="1" customHeight="1" spans="1:6">
      <c r="A615" s="5" t="s">
        <v>1234</v>
      </c>
      <c r="B615" s="5" t="s">
        <v>1235</v>
      </c>
      <c r="C615" s="5" t="s">
        <v>992</v>
      </c>
      <c r="D615" s="5">
        <v>75.34</v>
      </c>
      <c r="E615" s="5" cm="1">
        <f t="array" ref="E615">SUMPRODUCT((C:C=C615)*(D:D&gt;D615))+1</f>
        <v>123</v>
      </c>
      <c r="F615" s="5"/>
    </row>
    <row r="616" s="1" customFormat="1" customHeight="1" spans="1:6">
      <c r="A616" s="5" t="s">
        <v>1236</v>
      </c>
      <c r="B616" s="5" t="s">
        <v>1237</v>
      </c>
      <c r="C616" s="5" t="s">
        <v>992</v>
      </c>
      <c r="D616" s="5">
        <v>75.34</v>
      </c>
      <c r="E616" s="5" cm="1">
        <f t="array" ref="E616">SUMPRODUCT((C:C=C616)*(D:D&gt;D616))+1</f>
        <v>123</v>
      </c>
      <c r="F616" s="5"/>
    </row>
    <row r="617" s="1" customFormat="1" customHeight="1" spans="1:6">
      <c r="A617" s="5" t="s">
        <v>1238</v>
      </c>
      <c r="B617" s="5" t="s">
        <v>1239</v>
      </c>
      <c r="C617" s="5" t="s">
        <v>992</v>
      </c>
      <c r="D617" s="5">
        <v>75.34</v>
      </c>
      <c r="E617" s="5" cm="1">
        <f t="array" ref="E617">SUMPRODUCT((C:C=C617)*(D:D&gt;D617))+1</f>
        <v>123</v>
      </c>
      <c r="F617" s="5"/>
    </row>
    <row r="618" s="1" customFormat="1" customHeight="1" spans="1:6">
      <c r="A618" s="5" t="s">
        <v>1240</v>
      </c>
      <c r="B618" s="5" t="s">
        <v>1241</v>
      </c>
      <c r="C618" s="5" t="s">
        <v>992</v>
      </c>
      <c r="D618" s="5">
        <v>75.32</v>
      </c>
      <c r="E618" s="5" cm="1">
        <f t="array" ref="E618">SUMPRODUCT((C:C=C618)*(D:D&gt;D618))+1</f>
        <v>126</v>
      </c>
      <c r="F618" s="5"/>
    </row>
    <row r="619" s="1" customFormat="1" customHeight="1" spans="1:6">
      <c r="A619" s="5" t="s">
        <v>1242</v>
      </c>
      <c r="B619" s="5" t="s">
        <v>1243</v>
      </c>
      <c r="C619" s="5" t="s">
        <v>992</v>
      </c>
      <c r="D619" s="5">
        <v>75.32</v>
      </c>
      <c r="E619" s="5" cm="1">
        <f t="array" ref="E619">SUMPRODUCT((C:C=C619)*(D:D&gt;D619))+1</f>
        <v>126</v>
      </c>
      <c r="F619" s="5"/>
    </row>
    <row r="620" s="1" customFormat="1" customHeight="1" spans="1:6">
      <c r="A620" s="5" t="s">
        <v>1244</v>
      </c>
      <c r="B620" s="5" t="s">
        <v>1245</v>
      </c>
      <c r="C620" s="5" t="s">
        <v>992</v>
      </c>
      <c r="D620" s="5">
        <v>75.32</v>
      </c>
      <c r="E620" s="5" cm="1">
        <f t="array" ref="E620">SUMPRODUCT((C:C=C620)*(D:D&gt;D620))+1</f>
        <v>126</v>
      </c>
      <c r="F620" s="5"/>
    </row>
    <row r="621" s="1" customFormat="1" customHeight="1" spans="1:6">
      <c r="A621" s="5" t="s">
        <v>1246</v>
      </c>
      <c r="B621" s="5" t="s">
        <v>1247</v>
      </c>
      <c r="C621" s="5" t="s">
        <v>992</v>
      </c>
      <c r="D621" s="5">
        <v>75.3</v>
      </c>
      <c r="E621" s="5" cm="1">
        <f t="array" ref="E621">SUMPRODUCT((C:C=C621)*(D:D&gt;D621))+1</f>
        <v>129</v>
      </c>
      <c r="F621" s="5"/>
    </row>
    <row r="622" s="1" customFormat="1" customHeight="1" spans="1:6">
      <c r="A622" s="5" t="s">
        <v>1248</v>
      </c>
      <c r="B622" s="5" t="s">
        <v>1249</v>
      </c>
      <c r="C622" s="5" t="s">
        <v>992</v>
      </c>
      <c r="D622" s="5">
        <v>75.28</v>
      </c>
      <c r="E622" s="5" cm="1">
        <f t="array" ref="E622">SUMPRODUCT((C:C=C622)*(D:D&gt;D622))+1</f>
        <v>130</v>
      </c>
      <c r="F622" s="5"/>
    </row>
    <row r="623" s="1" customFormat="1" customHeight="1" spans="1:6">
      <c r="A623" s="5" t="s">
        <v>1250</v>
      </c>
      <c r="B623" s="5" t="s">
        <v>1251</v>
      </c>
      <c r="C623" s="5" t="s">
        <v>992</v>
      </c>
      <c r="D623" s="5">
        <v>75.28</v>
      </c>
      <c r="E623" s="5" cm="1">
        <f t="array" ref="E623">SUMPRODUCT((C:C=C623)*(D:D&gt;D623))+1</f>
        <v>130</v>
      </c>
      <c r="F623" s="5"/>
    </row>
    <row r="624" s="1" customFormat="1" customHeight="1" spans="1:6">
      <c r="A624" s="5" t="s">
        <v>1252</v>
      </c>
      <c r="B624" s="5" t="s">
        <v>1253</v>
      </c>
      <c r="C624" s="5" t="s">
        <v>992</v>
      </c>
      <c r="D624" s="5">
        <v>75</v>
      </c>
      <c r="E624" s="5" cm="1">
        <f t="array" ref="E624">SUMPRODUCT((C:C=C624)*(D:D&gt;D624))+1</f>
        <v>132</v>
      </c>
      <c r="F624" s="5"/>
    </row>
    <row r="625" s="1" customFormat="1" customHeight="1" spans="1:6">
      <c r="A625" s="5" t="s">
        <v>1254</v>
      </c>
      <c r="B625" s="5" t="s">
        <v>1255</v>
      </c>
      <c r="C625" s="5" t="s">
        <v>992</v>
      </c>
      <c r="D625" s="5">
        <v>74.98</v>
      </c>
      <c r="E625" s="5" cm="1">
        <f t="array" ref="E625">SUMPRODUCT((C:C=C625)*(D:D&gt;D625))+1</f>
        <v>133</v>
      </c>
      <c r="F625" s="5"/>
    </row>
    <row r="626" s="1" customFormat="1" customHeight="1" spans="1:6">
      <c r="A626" s="5" t="s">
        <v>1256</v>
      </c>
      <c r="B626" s="5" t="s">
        <v>1257</v>
      </c>
      <c r="C626" s="5" t="s">
        <v>992</v>
      </c>
      <c r="D626" s="5">
        <v>74.96</v>
      </c>
      <c r="E626" s="5" cm="1">
        <f t="array" ref="E626">SUMPRODUCT((C:C=C626)*(D:D&gt;D626))+1</f>
        <v>134</v>
      </c>
      <c r="F626" s="5"/>
    </row>
    <row r="627" s="1" customFormat="1" customHeight="1" spans="1:6">
      <c r="A627" s="5" t="s">
        <v>1258</v>
      </c>
      <c r="B627" s="5" t="s">
        <v>1259</v>
      </c>
      <c r="C627" s="5" t="s">
        <v>992</v>
      </c>
      <c r="D627" s="5">
        <v>74.96</v>
      </c>
      <c r="E627" s="5" cm="1">
        <f t="array" ref="E627">SUMPRODUCT((C:C=C627)*(D:D&gt;D627))+1</f>
        <v>134</v>
      </c>
      <c r="F627" s="5"/>
    </row>
    <row r="628" s="1" customFormat="1" customHeight="1" spans="1:6">
      <c r="A628" s="5" t="s">
        <v>1260</v>
      </c>
      <c r="B628" s="5" t="s">
        <v>1261</v>
      </c>
      <c r="C628" s="5" t="s">
        <v>992</v>
      </c>
      <c r="D628" s="5">
        <v>74.94</v>
      </c>
      <c r="E628" s="5" cm="1">
        <f t="array" ref="E628">SUMPRODUCT((C:C=C628)*(D:D&gt;D628))+1</f>
        <v>136</v>
      </c>
      <c r="F628" s="5"/>
    </row>
    <row r="629" s="1" customFormat="1" customHeight="1" spans="1:6">
      <c r="A629" s="5" t="s">
        <v>1262</v>
      </c>
      <c r="B629" s="5" t="s">
        <v>1263</v>
      </c>
      <c r="C629" s="5" t="s">
        <v>992</v>
      </c>
      <c r="D629" s="5">
        <v>74.94</v>
      </c>
      <c r="E629" s="5" cm="1">
        <f t="array" ref="E629">SUMPRODUCT((C:C=C629)*(D:D&gt;D629))+1</f>
        <v>136</v>
      </c>
      <c r="F629" s="5"/>
    </row>
    <row r="630" s="1" customFormat="1" customHeight="1" spans="1:6">
      <c r="A630" s="5" t="s">
        <v>1264</v>
      </c>
      <c r="B630" s="5" t="s">
        <v>1265</v>
      </c>
      <c r="C630" s="5" t="s">
        <v>992</v>
      </c>
      <c r="D630" s="5">
        <v>74.9</v>
      </c>
      <c r="E630" s="5" cm="1">
        <f t="array" ref="E630">SUMPRODUCT((C:C=C630)*(D:D&gt;D630))+1</f>
        <v>138</v>
      </c>
      <c r="F630" s="5"/>
    </row>
    <row r="631" s="1" customFormat="1" customHeight="1" spans="1:6">
      <c r="A631" s="5" t="s">
        <v>1266</v>
      </c>
      <c r="B631" s="5" t="s">
        <v>1267</v>
      </c>
      <c r="C631" s="5" t="s">
        <v>992</v>
      </c>
      <c r="D631" s="5">
        <v>74.88</v>
      </c>
      <c r="E631" s="5" cm="1">
        <f t="array" ref="E631">SUMPRODUCT((C:C=C631)*(D:D&gt;D631))+1</f>
        <v>139</v>
      </c>
      <c r="F631" s="5"/>
    </row>
    <row r="632" s="1" customFormat="1" customHeight="1" spans="1:6">
      <c r="A632" s="5" t="s">
        <v>1268</v>
      </c>
      <c r="B632" s="5" t="s">
        <v>1269</v>
      </c>
      <c r="C632" s="5" t="s">
        <v>992</v>
      </c>
      <c r="D632" s="5">
        <v>74.88</v>
      </c>
      <c r="E632" s="5" cm="1">
        <f t="array" ref="E632">SUMPRODUCT((C:C=C632)*(D:D&gt;D632))+1</f>
        <v>139</v>
      </c>
      <c r="F632" s="5"/>
    </row>
    <row r="633" s="1" customFormat="1" customHeight="1" spans="1:6">
      <c r="A633" s="5" t="s">
        <v>1270</v>
      </c>
      <c r="B633" s="5" t="s">
        <v>1271</v>
      </c>
      <c r="C633" s="5" t="s">
        <v>992</v>
      </c>
      <c r="D633" s="5">
        <v>74.88</v>
      </c>
      <c r="E633" s="5" cm="1">
        <f t="array" ref="E633">SUMPRODUCT((C:C=C633)*(D:D&gt;D633))+1</f>
        <v>139</v>
      </c>
      <c r="F633" s="5"/>
    </row>
    <row r="634" s="1" customFormat="1" customHeight="1" spans="1:6">
      <c r="A634" s="5" t="s">
        <v>1272</v>
      </c>
      <c r="B634" s="5" t="s">
        <v>1273</v>
      </c>
      <c r="C634" s="5" t="s">
        <v>992</v>
      </c>
      <c r="D634" s="5">
        <v>74.86</v>
      </c>
      <c r="E634" s="5" cm="1">
        <f t="array" ref="E634">SUMPRODUCT((C:C=C634)*(D:D&gt;D634))+1</f>
        <v>142</v>
      </c>
      <c r="F634" s="5"/>
    </row>
    <row r="635" s="1" customFormat="1" customHeight="1" spans="1:6">
      <c r="A635" s="5" t="s">
        <v>1274</v>
      </c>
      <c r="B635" s="5" t="s">
        <v>1275</v>
      </c>
      <c r="C635" s="5" t="s">
        <v>992</v>
      </c>
      <c r="D635" s="5">
        <v>74.86</v>
      </c>
      <c r="E635" s="5" cm="1">
        <f t="array" ref="E635">SUMPRODUCT((C:C=C635)*(D:D&gt;D635))+1</f>
        <v>142</v>
      </c>
      <c r="F635" s="5"/>
    </row>
    <row r="636" s="1" customFormat="1" customHeight="1" spans="1:6">
      <c r="A636" s="5" t="s">
        <v>1276</v>
      </c>
      <c r="B636" s="5" t="s">
        <v>1277</v>
      </c>
      <c r="C636" s="5" t="s">
        <v>992</v>
      </c>
      <c r="D636" s="5">
        <v>74.86</v>
      </c>
      <c r="E636" s="5" cm="1">
        <f t="array" ref="E636">SUMPRODUCT((C:C=C636)*(D:D&gt;D636))+1</f>
        <v>142</v>
      </c>
      <c r="F636" s="5"/>
    </row>
    <row r="637" s="1" customFormat="1" customHeight="1" spans="1:6">
      <c r="A637" s="5" t="s">
        <v>1278</v>
      </c>
      <c r="B637" s="5" t="s">
        <v>1279</v>
      </c>
      <c r="C637" s="5" t="s">
        <v>992</v>
      </c>
      <c r="D637" s="5">
        <v>74.86</v>
      </c>
      <c r="E637" s="5" cm="1">
        <f t="array" ref="E637">SUMPRODUCT((C:C=C637)*(D:D&gt;D637))+1</f>
        <v>142</v>
      </c>
      <c r="F637" s="5"/>
    </row>
    <row r="638" s="1" customFormat="1" customHeight="1" spans="1:6">
      <c r="A638" s="5" t="s">
        <v>1280</v>
      </c>
      <c r="B638" s="5" t="s">
        <v>1281</v>
      </c>
      <c r="C638" s="5" t="s">
        <v>992</v>
      </c>
      <c r="D638" s="5">
        <v>74.84</v>
      </c>
      <c r="E638" s="5" cm="1">
        <f t="array" ref="E638">SUMPRODUCT((C:C=C638)*(D:D&gt;D638))+1</f>
        <v>146</v>
      </c>
      <c r="F638" s="5"/>
    </row>
    <row r="639" s="1" customFormat="1" customHeight="1" spans="1:6">
      <c r="A639" s="5" t="s">
        <v>1282</v>
      </c>
      <c r="B639" s="5" t="s">
        <v>1283</v>
      </c>
      <c r="C639" s="5" t="s">
        <v>992</v>
      </c>
      <c r="D639" s="5">
        <v>74.84</v>
      </c>
      <c r="E639" s="5" cm="1">
        <f t="array" ref="E639">SUMPRODUCT((C:C=C639)*(D:D&gt;D639))+1</f>
        <v>146</v>
      </c>
      <c r="F639" s="5"/>
    </row>
    <row r="640" s="1" customFormat="1" customHeight="1" spans="1:6">
      <c r="A640" s="5" t="s">
        <v>1284</v>
      </c>
      <c r="B640" s="5" t="s">
        <v>1285</v>
      </c>
      <c r="C640" s="5" t="s">
        <v>992</v>
      </c>
      <c r="D640" s="5">
        <v>74.82</v>
      </c>
      <c r="E640" s="5" cm="1">
        <f t="array" ref="E640">SUMPRODUCT((C:C=C640)*(D:D&gt;D640))+1</f>
        <v>148</v>
      </c>
      <c r="F640" s="5"/>
    </row>
    <row r="641" s="1" customFormat="1" customHeight="1" spans="1:6">
      <c r="A641" s="5" t="s">
        <v>1286</v>
      </c>
      <c r="B641" s="5" t="s">
        <v>1287</v>
      </c>
      <c r="C641" s="5" t="s">
        <v>992</v>
      </c>
      <c r="D641" s="5">
        <v>74.82</v>
      </c>
      <c r="E641" s="5" cm="1">
        <f t="array" ref="E641">SUMPRODUCT((C:C=C641)*(D:D&gt;D641))+1</f>
        <v>148</v>
      </c>
      <c r="F641" s="5"/>
    </row>
    <row r="642" s="1" customFormat="1" customHeight="1" spans="1:6">
      <c r="A642" s="5" t="s">
        <v>1288</v>
      </c>
      <c r="B642" s="5" t="s">
        <v>1289</v>
      </c>
      <c r="C642" s="5" t="s">
        <v>992</v>
      </c>
      <c r="D642" s="5">
        <v>74.8</v>
      </c>
      <c r="E642" s="5" cm="1">
        <f t="array" ref="E642">SUMPRODUCT((C:C=C642)*(D:D&gt;D642))+1</f>
        <v>150</v>
      </c>
      <c r="F642" s="5"/>
    </row>
    <row r="643" s="1" customFormat="1" customHeight="1" spans="1:6">
      <c r="A643" s="5" t="s">
        <v>1290</v>
      </c>
      <c r="B643" s="5" t="s">
        <v>1291</v>
      </c>
      <c r="C643" s="5" t="s">
        <v>992</v>
      </c>
      <c r="D643" s="5">
        <v>74.78</v>
      </c>
      <c r="E643" s="5" cm="1">
        <f t="array" ref="E643">SUMPRODUCT((C:C=C643)*(D:D&gt;D643))+1</f>
        <v>151</v>
      </c>
      <c r="F643" s="5"/>
    </row>
    <row r="644" s="1" customFormat="1" customHeight="1" spans="1:6">
      <c r="A644" s="5" t="s">
        <v>1292</v>
      </c>
      <c r="B644" s="5" t="s">
        <v>1293</v>
      </c>
      <c r="C644" s="5" t="s">
        <v>992</v>
      </c>
      <c r="D644" s="5">
        <v>74.52</v>
      </c>
      <c r="E644" s="5" cm="1">
        <f t="array" ref="E644">SUMPRODUCT((C:C=C644)*(D:D&gt;D644))+1</f>
        <v>152</v>
      </c>
      <c r="F644" s="5"/>
    </row>
    <row r="645" s="1" customFormat="1" customHeight="1" spans="1:6">
      <c r="A645" s="5" t="s">
        <v>1294</v>
      </c>
      <c r="B645" s="5" t="s">
        <v>1295</v>
      </c>
      <c r="C645" s="5" t="s">
        <v>992</v>
      </c>
      <c r="D645" s="5">
        <v>74.46</v>
      </c>
      <c r="E645" s="5" cm="1">
        <f t="array" ref="E645">SUMPRODUCT((C:C=C645)*(D:D&gt;D645))+1</f>
        <v>153</v>
      </c>
      <c r="F645" s="5"/>
    </row>
    <row r="646" s="1" customFormat="1" customHeight="1" spans="1:6">
      <c r="A646" s="5" t="s">
        <v>1296</v>
      </c>
      <c r="B646" s="5" t="s">
        <v>1297</v>
      </c>
      <c r="C646" s="5" t="s">
        <v>992</v>
      </c>
      <c r="D646" s="5">
        <v>74.46</v>
      </c>
      <c r="E646" s="5" cm="1">
        <f t="array" ref="E646">SUMPRODUCT((C:C=C646)*(D:D&gt;D646))+1</f>
        <v>153</v>
      </c>
      <c r="F646" s="5"/>
    </row>
    <row r="647" s="1" customFormat="1" customHeight="1" spans="1:6">
      <c r="A647" s="5" t="s">
        <v>1298</v>
      </c>
      <c r="B647" s="5" t="s">
        <v>1299</v>
      </c>
      <c r="C647" s="5" t="s">
        <v>992</v>
      </c>
      <c r="D647" s="5">
        <v>74.46</v>
      </c>
      <c r="E647" s="5" cm="1">
        <f t="array" ref="E647">SUMPRODUCT((C:C=C647)*(D:D&gt;D647))+1</f>
        <v>153</v>
      </c>
      <c r="F647" s="5"/>
    </row>
    <row r="648" s="1" customFormat="1" customHeight="1" spans="1:6">
      <c r="A648" s="5" t="s">
        <v>1300</v>
      </c>
      <c r="B648" s="5" t="s">
        <v>1301</v>
      </c>
      <c r="C648" s="5" t="s">
        <v>992</v>
      </c>
      <c r="D648" s="5">
        <v>74.46</v>
      </c>
      <c r="E648" s="5" cm="1">
        <f t="array" ref="E648">SUMPRODUCT((C:C=C648)*(D:D&gt;D648))+1</f>
        <v>153</v>
      </c>
      <c r="F648" s="5"/>
    </row>
    <row r="649" s="1" customFormat="1" customHeight="1" spans="1:6">
      <c r="A649" s="5" t="s">
        <v>1302</v>
      </c>
      <c r="B649" s="5" t="s">
        <v>1303</v>
      </c>
      <c r="C649" s="5" t="s">
        <v>992</v>
      </c>
      <c r="D649" s="5">
        <v>74.44</v>
      </c>
      <c r="E649" s="5" cm="1">
        <f t="array" ref="E649">SUMPRODUCT((C:C=C649)*(D:D&gt;D649))+1</f>
        <v>157</v>
      </c>
      <c r="F649" s="5"/>
    </row>
    <row r="650" s="1" customFormat="1" customHeight="1" spans="1:6">
      <c r="A650" s="5" t="s">
        <v>1304</v>
      </c>
      <c r="B650" s="5" t="s">
        <v>1305</v>
      </c>
      <c r="C650" s="5" t="s">
        <v>992</v>
      </c>
      <c r="D650" s="5">
        <v>74.42</v>
      </c>
      <c r="E650" s="5" cm="1">
        <f t="array" ref="E650">SUMPRODUCT((C:C=C650)*(D:D&gt;D650))+1</f>
        <v>158</v>
      </c>
      <c r="F650" s="5"/>
    </row>
    <row r="651" s="1" customFormat="1" customHeight="1" spans="1:6">
      <c r="A651" s="5" t="s">
        <v>1306</v>
      </c>
      <c r="B651" s="5" t="s">
        <v>1307</v>
      </c>
      <c r="C651" s="5" t="s">
        <v>992</v>
      </c>
      <c r="D651" s="5">
        <v>74.4</v>
      </c>
      <c r="E651" s="5" cm="1">
        <f t="array" ref="E651">SUMPRODUCT((C:C=C651)*(D:D&gt;D651))+1</f>
        <v>159</v>
      </c>
      <c r="F651" s="5"/>
    </row>
    <row r="652" s="1" customFormat="1" customHeight="1" spans="1:6">
      <c r="A652" s="5" t="s">
        <v>1308</v>
      </c>
      <c r="B652" s="5" t="s">
        <v>1309</v>
      </c>
      <c r="C652" s="5" t="s">
        <v>992</v>
      </c>
      <c r="D652" s="5">
        <v>74.38</v>
      </c>
      <c r="E652" s="5" cm="1">
        <f t="array" ref="E652">SUMPRODUCT((C:C=C652)*(D:D&gt;D652))+1</f>
        <v>160</v>
      </c>
      <c r="F652" s="5"/>
    </row>
    <row r="653" s="1" customFormat="1" customHeight="1" spans="1:6">
      <c r="A653" s="5" t="s">
        <v>1310</v>
      </c>
      <c r="B653" s="5" t="s">
        <v>1311</v>
      </c>
      <c r="C653" s="5" t="s">
        <v>992</v>
      </c>
      <c r="D653" s="5">
        <v>74.38</v>
      </c>
      <c r="E653" s="5" cm="1">
        <f t="array" ref="E653">SUMPRODUCT((C:C=C653)*(D:D&gt;D653))+1</f>
        <v>160</v>
      </c>
      <c r="F653" s="5"/>
    </row>
    <row r="654" s="1" customFormat="1" customHeight="1" spans="1:6">
      <c r="A654" s="5" t="s">
        <v>1312</v>
      </c>
      <c r="B654" s="5" t="s">
        <v>1313</v>
      </c>
      <c r="C654" s="5" t="s">
        <v>992</v>
      </c>
      <c r="D654" s="5">
        <v>74.38</v>
      </c>
      <c r="E654" s="5" cm="1">
        <f t="array" ref="E654">SUMPRODUCT((C:C=C654)*(D:D&gt;D654))+1</f>
        <v>160</v>
      </c>
      <c r="F654" s="5"/>
    </row>
    <row r="655" s="1" customFormat="1" customHeight="1" spans="1:6">
      <c r="A655" s="5" t="s">
        <v>1314</v>
      </c>
      <c r="B655" s="5" t="s">
        <v>1315</v>
      </c>
      <c r="C655" s="5" t="s">
        <v>992</v>
      </c>
      <c r="D655" s="5">
        <v>74.38</v>
      </c>
      <c r="E655" s="5" cm="1">
        <f t="array" ref="E655">SUMPRODUCT((C:C=C655)*(D:D&gt;D655))+1</f>
        <v>160</v>
      </c>
      <c r="F655" s="5"/>
    </row>
    <row r="656" s="1" customFormat="1" customHeight="1" spans="1:6">
      <c r="A656" s="5" t="s">
        <v>1316</v>
      </c>
      <c r="B656" s="5" t="s">
        <v>1317</v>
      </c>
      <c r="C656" s="5" t="s">
        <v>992</v>
      </c>
      <c r="D656" s="5">
        <v>74.36</v>
      </c>
      <c r="E656" s="5" cm="1">
        <f t="array" ref="E656">SUMPRODUCT((C:C=C656)*(D:D&gt;D656))+1</f>
        <v>164</v>
      </c>
      <c r="F656" s="5"/>
    </row>
    <row r="657" s="1" customFormat="1" customHeight="1" spans="1:6">
      <c r="A657" s="5" t="s">
        <v>1318</v>
      </c>
      <c r="B657" s="5" t="s">
        <v>1319</v>
      </c>
      <c r="C657" s="5" t="s">
        <v>992</v>
      </c>
      <c r="D657" s="5">
        <v>74.36</v>
      </c>
      <c r="E657" s="5" cm="1">
        <f t="array" ref="E657">SUMPRODUCT((C:C=C657)*(D:D&gt;D657))+1</f>
        <v>164</v>
      </c>
      <c r="F657" s="5"/>
    </row>
    <row r="658" s="1" customFormat="1" customHeight="1" spans="1:6">
      <c r="A658" s="5" t="s">
        <v>1320</v>
      </c>
      <c r="B658" s="5" t="s">
        <v>1321</v>
      </c>
      <c r="C658" s="5" t="s">
        <v>992</v>
      </c>
      <c r="D658" s="5">
        <v>74.36</v>
      </c>
      <c r="E658" s="5" cm="1">
        <f t="array" ref="E658">SUMPRODUCT((C:C=C658)*(D:D&gt;D658))+1</f>
        <v>164</v>
      </c>
      <c r="F658" s="5"/>
    </row>
    <row r="659" s="1" customFormat="1" customHeight="1" spans="1:6">
      <c r="A659" s="5" t="s">
        <v>1322</v>
      </c>
      <c r="B659" s="5" t="s">
        <v>1323</v>
      </c>
      <c r="C659" s="5" t="s">
        <v>992</v>
      </c>
      <c r="D659" s="5">
        <v>74.36</v>
      </c>
      <c r="E659" s="5" cm="1">
        <f t="array" ref="E659">SUMPRODUCT((C:C=C659)*(D:D&gt;D659))+1</f>
        <v>164</v>
      </c>
      <c r="F659" s="5"/>
    </row>
    <row r="660" s="1" customFormat="1" customHeight="1" spans="1:6">
      <c r="A660" s="5" t="s">
        <v>1324</v>
      </c>
      <c r="B660" s="5" t="s">
        <v>1120</v>
      </c>
      <c r="C660" s="5" t="s">
        <v>992</v>
      </c>
      <c r="D660" s="5">
        <v>74.36</v>
      </c>
      <c r="E660" s="5" cm="1">
        <f t="array" ref="E660">SUMPRODUCT((C:C=C660)*(D:D&gt;D660))+1</f>
        <v>164</v>
      </c>
      <c r="F660" s="5"/>
    </row>
    <row r="661" s="1" customFormat="1" customHeight="1" spans="1:6">
      <c r="A661" s="5" t="s">
        <v>1325</v>
      </c>
      <c r="B661" s="5" t="s">
        <v>1326</v>
      </c>
      <c r="C661" s="5" t="s">
        <v>992</v>
      </c>
      <c r="D661" s="5">
        <v>74.34</v>
      </c>
      <c r="E661" s="5" cm="1">
        <f t="array" ref="E661">SUMPRODUCT((C:C=C661)*(D:D&gt;D661))+1</f>
        <v>169</v>
      </c>
      <c r="F661" s="5"/>
    </row>
    <row r="662" s="1" customFormat="1" customHeight="1" spans="1:6">
      <c r="A662" s="5" t="s">
        <v>1327</v>
      </c>
      <c r="B662" s="5" t="s">
        <v>1328</v>
      </c>
      <c r="C662" s="5" t="s">
        <v>992</v>
      </c>
      <c r="D662" s="5">
        <v>74.34</v>
      </c>
      <c r="E662" s="5" cm="1">
        <f t="array" ref="E662">SUMPRODUCT((C:C=C662)*(D:D&gt;D662))+1</f>
        <v>169</v>
      </c>
      <c r="F662" s="5"/>
    </row>
    <row r="663" s="1" customFormat="1" customHeight="1" spans="1:6">
      <c r="A663" s="5" t="s">
        <v>1329</v>
      </c>
      <c r="B663" s="5" t="s">
        <v>1330</v>
      </c>
      <c r="C663" s="5" t="s">
        <v>992</v>
      </c>
      <c r="D663" s="5">
        <v>74.34</v>
      </c>
      <c r="E663" s="5" cm="1">
        <f t="array" ref="E663">SUMPRODUCT((C:C=C663)*(D:D&gt;D663))+1</f>
        <v>169</v>
      </c>
      <c r="F663" s="5"/>
    </row>
    <row r="664" s="1" customFormat="1" customHeight="1" spans="1:6">
      <c r="A664" s="5" t="s">
        <v>1331</v>
      </c>
      <c r="B664" s="5" t="s">
        <v>1332</v>
      </c>
      <c r="C664" s="5" t="s">
        <v>992</v>
      </c>
      <c r="D664" s="5">
        <v>74.34</v>
      </c>
      <c r="E664" s="5" cm="1">
        <f t="array" ref="E664">SUMPRODUCT((C:C=C664)*(D:D&gt;D664))+1</f>
        <v>169</v>
      </c>
      <c r="F664" s="5"/>
    </row>
    <row r="665" s="1" customFormat="1" customHeight="1" spans="1:6">
      <c r="A665" s="5" t="s">
        <v>1333</v>
      </c>
      <c r="B665" s="5" t="s">
        <v>1334</v>
      </c>
      <c r="C665" s="5" t="s">
        <v>992</v>
      </c>
      <c r="D665" s="5">
        <v>74.32</v>
      </c>
      <c r="E665" s="5" cm="1">
        <f t="array" ref="E665">SUMPRODUCT((C:C=C665)*(D:D&gt;D665))+1</f>
        <v>173</v>
      </c>
      <c r="F665" s="5"/>
    </row>
    <row r="666" s="1" customFormat="1" customHeight="1" spans="1:6">
      <c r="A666" s="5" t="s">
        <v>1335</v>
      </c>
      <c r="B666" s="5" t="s">
        <v>1336</v>
      </c>
      <c r="C666" s="5" t="s">
        <v>992</v>
      </c>
      <c r="D666" s="5">
        <v>74.32</v>
      </c>
      <c r="E666" s="5" cm="1">
        <f t="array" ref="E666">SUMPRODUCT((C:C=C666)*(D:D&gt;D666))+1</f>
        <v>173</v>
      </c>
      <c r="F666" s="5"/>
    </row>
    <row r="667" s="1" customFormat="1" customHeight="1" spans="1:6">
      <c r="A667" s="5" t="s">
        <v>1337</v>
      </c>
      <c r="B667" s="5" t="s">
        <v>1338</v>
      </c>
      <c r="C667" s="5" t="s">
        <v>992</v>
      </c>
      <c r="D667" s="5">
        <v>74.32</v>
      </c>
      <c r="E667" s="5" cm="1">
        <f t="array" ref="E667">SUMPRODUCT((C:C=C667)*(D:D&gt;D667))+1</f>
        <v>173</v>
      </c>
      <c r="F667" s="5"/>
    </row>
    <row r="668" s="1" customFormat="1" customHeight="1" spans="1:6">
      <c r="A668" s="5" t="s">
        <v>1339</v>
      </c>
      <c r="B668" s="5" t="s">
        <v>1340</v>
      </c>
      <c r="C668" s="5" t="s">
        <v>992</v>
      </c>
      <c r="D668" s="5">
        <v>74.24</v>
      </c>
      <c r="E668" s="5" cm="1">
        <f t="array" ref="E668">SUMPRODUCT((C:C=C668)*(D:D&gt;D668))+1</f>
        <v>176</v>
      </c>
      <c r="F668" s="5"/>
    </row>
    <row r="669" s="1" customFormat="1" customHeight="1" spans="1:6">
      <c r="A669" s="5" t="s">
        <v>1341</v>
      </c>
      <c r="B669" s="5" t="s">
        <v>1342</v>
      </c>
      <c r="C669" s="5" t="s">
        <v>992</v>
      </c>
      <c r="D669" s="5">
        <v>74.2</v>
      </c>
      <c r="E669" s="5" cm="1">
        <f t="array" ref="E669">SUMPRODUCT((C:C=C669)*(D:D&gt;D669))+1</f>
        <v>177</v>
      </c>
      <c r="F669" s="5"/>
    </row>
    <row r="670" s="1" customFormat="1" customHeight="1" spans="1:6">
      <c r="A670" s="5" t="s">
        <v>1343</v>
      </c>
      <c r="B670" s="5" t="s">
        <v>1344</v>
      </c>
      <c r="C670" s="5" t="s">
        <v>992</v>
      </c>
      <c r="D670" s="5">
        <v>73.98</v>
      </c>
      <c r="E670" s="5" cm="1">
        <f t="array" ref="E670">SUMPRODUCT((C:C=C670)*(D:D&gt;D670))+1</f>
        <v>178</v>
      </c>
      <c r="F670" s="5"/>
    </row>
    <row r="671" s="1" customFormat="1" customHeight="1" spans="1:6">
      <c r="A671" s="5" t="s">
        <v>1345</v>
      </c>
      <c r="B671" s="5" t="s">
        <v>1346</v>
      </c>
      <c r="C671" s="5" t="s">
        <v>992</v>
      </c>
      <c r="D671" s="5">
        <v>73.96</v>
      </c>
      <c r="E671" s="5" cm="1">
        <f t="array" ref="E671">SUMPRODUCT((C:C=C671)*(D:D&gt;D671))+1</f>
        <v>179</v>
      </c>
      <c r="F671" s="5"/>
    </row>
    <row r="672" s="1" customFormat="1" customHeight="1" spans="1:6">
      <c r="A672" s="5" t="s">
        <v>1347</v>
      </c>
      <c r="B672" s="5" t="s">
        <v>1348</v>
      </c>
      <c r="C672" s="5" t="s">
        <v>992</v>
      </c>
      <c r="D672" s="5">
        <v>73.94</v>
      </c>
      <c r="E672" s="5" cm="1">
        <f t="array" ref="E672">SUMPRODUCT((C:C=C672)*(D:D&gt;D672))+1</f>
        <v>180</v>
      </c>
      <c r="F672" s="5"/>
    </row>
    <row r="673" s="1" customFormat="1" customHeight="1" spans="1:6">
      <c r="A673" s="5" t="s">
        <v>1349</v>
      </c>
      <c r="B673" s="5" t="s">
        <v>1350</v>
      </c>
      <c r="C673" s="5" t="s">
        <v>992</v>
      </c>
      <c r="D673" s="5">
        <v>73.94</v>
      </c>
      <c r="E673" s="5" cm="1">
        <f t="array" ref="E673">SUMPRODUCT((C:C=C673)*(D:D&gt;D673))+1</f>
        <v>180</v>
      </c>
      <c r="F673" s="5"/>
    </row>
    <row r="674" s="1" customFormat="1" customHeight="1" spans="1:6">
      <c r="A674" s="5" t="s">
        <v>1351</v>
      </c>
      <c r="B674" s="5" t="s">
        <v>1352</v>
      </c>
      <c r="C674" s="5" t="s">
        <v>992</v>
      </c>
      <c r="D674" s="5">
        <v>73.92</v>
      </c>
      <c r="E674" s="5" cm="1">
        <f t="array" ref="E674">SUMPRODUCT((C:C=C674)*(D:D&gt;D674))+1</f>
        <v>182</v>
      </c>
      <c r="F674" s="5"/>
    </row>
    <row r="675" s="1" customFormat="1" customHeight="1" spans="1:6">
      <c r="A675" s="5" t="s">
        <v>1353</v>
      </c>
      <c r="B675" s="5" t="s">
        <v>1354</v>
      </c>
      <c r="C675" s="5" t="s">
        <v>992</v>
      </c>
      <c r="D675" s="5">
        <v>73.9</v>
      </c>
      <c r="E675" s="5" cm="1">
        <f t="array" ref="E675">SUMPRODUCT((C:C=C675)*(D:D&gt;D675))+1</f>
        <v>183</v>
      </c>
      <c r="F675" s="5"/>
    </row>
    <row r="676" s="1" customFormat="1" customHeight="1" spans="1:6">
      <c r="A676" s="5" t="s">
        <v>1355</v>
      </c>
      <c r="B676" s="5" t="s">
        <v>1356</v>
      </c>
      <c r="C676" s="5" t="s">
        <v>992</v>
      </c>
      <c r="D676" s="5">
        <v>73.88</v>
      </c>
      <c r="E676" s="5" cm="1">
        <f t="array" ref="E676">SUMPRODUCT((C:C=C676)*(D:D&gt;D676))+1</f>
        <v>184</v>
      </c>
      <c r="F676" s="5"/>
    </row>
    <row r="677" s="1" customFormat="1" customHeight="1" spans="1:6">
      <c r="A677" s="5" t="s">
        <v>1357</v>
      </c>
      <c r="B677" s="5" t="s">
        <v>1358</v>
      </c>
      <c r="C677" s="5" t="s">
        <v>992</v>
      </c>
      <c r="D677" s="5">
        <v>73.88</v>
      </c>
      <c r="E677" s="5" cm="1">
        <f t="array" ref="E677">SUMPRODUCT((C:C=C677)*(D:D&gt;D677))+1</f>
        <v>184</v>
      </c>
      <c r="F677" s="5"/>
    </row>
    <row r="678" s="1" customFormat="1" customHeight="1" spans="1:6">
      <c r="A678" s="5" t="s">
        <v>1359</v>
      </c>
      <c r="B678" s="5" t="s">
        <v>1360</v>
      </c>
      <c r="C678" s="5" t="s">
        <v>992</v>
      </c>
      <c r="D678" s="5">
        <v>73.88</v>
      </c>
      <c r="E678" s="5" cm="1">
        <f t="array" ref="E678">SUMPRODUCT((C:C=C678)*(D:D&gt;D678))+1</f>
        <v>184</v>
      </c>
      <c r="F678" s="5"/>
    </row>
    <row r="679" s="1" customFormat="1" customHeight="1" spans="1:6">
      <c r="A679" s="5" t="s">
        <v>1361</v>
      </c>
      <c r="B679" s="5" t="s">
        <v>1362</v>
      </c>
      <c r="C679" s="5" t="s">
        <v>992</v>
      </c>
      <c r="D679" s="5">
        <v>73.86</v>
      </c>
      <c r="E679" s="5" cm="1">
        <f t="array" ref="E679">SUMPRODUCT((C:C=C679)*(D:D&gt;D679))+1</f>
        <v>187</v>
      </c>
      <c r="F679" s="5"/>
    </row>
    <row r="680" s="1" customFormat="1" customHeight="1" spans="1:6">
      <c r="A680" s="5" t="s">
        <v>1363</v>
      </c>
      <c r="B680" s="5" t="s">
        <v>1364</v>
      </c>
      <c r="C680" s="5" t="s">
        <v>992</v>
      </c>
      <c r="D680" s="5">
        <v>73.86</v>
      </c>
      <c r="E680" s="5" cm="1">
        <f t="array" ref="E680">SUMPRODUCT((C:C=C680)*(D:D&gt;D680))+1</f>
        <v>187</v>
      </c>
      <c r="F680" s="5"/>
    </row>
    <row r="681" s="1" customFormat="1" customHeight="1" spans="1:6">
      <c r="A681" s="5" t="s">
        <v>1365</v>
      </c>
      <c r="B681" s="5" t="s">
        <v>1366</v>
      </c>
      <c r="C681" s="5" t="s">
        <v>992</v>
      </c>
      <c r="D681" s="5">
        <v>73.86</v>
      </c>
      <c r="E681" s="5" cm="1">
        <f t="array" ref="E681">SUMPRODUCT((C:C=C681)*(D:D&gt;D681))+1</f>
        <v>187</v>
      </c>
      <c r="F681" s="5"/>
    </row>
    <row r="682" s="1" customFormat="1" customHeight="1" spans="1:6">
      <c r="A682" s="5" t="s">
        <v>1367</v>
      </c>
      <c r="B682" s="5" t="s">
        <v>1368</v>
      </c>
      <c r="C682" s="5" t="s">
        <v>992</v>
      </c>
      <c r="D682" s="5">
        <v>73.86</v>
      </c>
      <c r="E682" s="5" cm="1">
        <f t="array" ref="E682">SUMPRODUCT((C:C=C682)*(D:D&gt;D682))+1</f>
        <v>187</v>
      </c>
      <c r="F682" s="5"/>
    </row>
    <row r="683" s="1" customFormat="1" customHeight="1" spans="1:6">
      <c r="A683" s="5" t="s">
        <v>1369</v>
      </c>
      <c r="B683" s="5" t="s">
        <v>1239</v>
      </c>
      <c r="C683" s="5" t="s">
        <v>992</v>
      </c>
      <c r="D683" s="5">
        <v>73.86</v>
      </c>
      <c r="E683" s="5" cm="1">
        <f t="array" ref="E683">SUMPRODUCT((C:C=C683)*(D:D&gt;D683))+1</f>
        <v>187</v>
      </c>
      <c r="F683" s="5"/>
    </row>
    <row r="684" s="1" customFormat="1" customHeight="1" spans="1:6">
      <c r="A684" s="5" t="s">
        <v>1370</v>
      </c>
      <c r="B684" s="5" t="s">
        <v>1371</v>
      </c>
      <c r="C684" s="5" t="s">
        <v>992</v>
      </c>
      <c r="D684" s="5">
        <v>73.84</v>
      </c>
      <c r="E684" s="5" cm="1">
        <f t="array" ref="E684">SUMPRODUCT((C:C=C684)*(D:D&gt;D684))+1</f>
        <v>192</v>
      </c>
      <c r="F684" s="5"/>
    </row>
    <row r="685" s="1" customFormat="1" customHeight="1" spans="1:6">
      <c r="A685" s="5" t="s">
        <v>1372</v>
      </c>
      <c r="B685" s="5" t="s">
        <v>1373</v>
      </c>
      <c r="C685" s="5" t="s">
        <v>992</v>
      </c>
      <c r="D685" s="5">
        <v>73.84</v>
      </c>
      <c r="E685" s="5" cm="1">
        <f t="array" ref="E685">SUMPRODUCT((C:C=C685)*(D:D&gt;D685))+1</f>
        <v>192</v>
      </c>
      <c r="F685" s="5"/>
    </row>
    <row r="686" s="1" customFormat="1" customHeight="1" spans="1:6">
      <c r="A686" s="5" t="s">
        <v>1374</v>
      </c>
      <c r="B686" s="5" t="s">
        <v>1375</v>
      </c>
      <c r="C686" s="5" t="s">
        <v>992</v>
      </c>
      <c r="D686" s="5">
        <v>73.84</v>
      </c>
      <c r="E686" s="5" cm="1">
        <f t="array" ref="E686">SUMPRODUCT((C:C=C686)*(D:D&gt;D686))+1</f>
        <v>192</v>
      </c>
      <c r="F686" s="5"/>
    </row>
    <row r="687" s="1" customFormat="1" customHeight="1" spans="1:6">
      <c r="A687" s="5" t="s">
        <v>1376</v>
      </c>
      <c r="B687" s="5" t="s">
        <v>1377</v>
      </c>
      <c r="C687" s="5" t="s">
        <v>992</v>
      </c>
      <c r="D687" s="5">
        <v>73.82</v>
      </c>
      <c r="E687" s="5" cm="1">
        <f t="array" ref="E687">SUMPRODUCT((C:C=C687)*(D:D&gt;D687))+1</f>
        <v>195</v>
      </c>
      <c r="F687" s="5"/>
    </row>
    <row r="688" s="1" customFormat="1" customHeight="1" spans="1:6">
      <c r="A688" s="5" t="s">
        <v>1378</v>
      </c>
      <c r="B688" s="5" t="s">
        <v>1379</v>
      </c>
      <c r="C688" s="5" t="s">
        <v>992</v>
      </c>
      <c r="D688" s="5">
        <v>73.8</v>
      </c>
      <c r="E688" s="5" cm="1">
        <f t="array" ref="E688">SUMPRODUCT((C:C=C688)*(D:D&gt;D688))+1</f>
        <v>196</v>
      </c>
      <c r="F688" s="5"/>
    </row>
    <row r="689" s="1" customFormat="1" customHeight="1" spans="1:6">
      <c r="A689" s="5" t="s">
        <v>1380</v>
      </c>
      <c r="B689" s="5" t="s">
        <v>1381</v>
      </c>
      <c r="C689" s="5" t="s">
        <v>992</v>
      </c>
      <c r="D689" s="5">
        <v>73.8</v>
      </c>
      <c r="E689" s="5" cm="1">
        <f t="array" ref="E689">SUMPRODUCT((C:C=C689)*(D:D&gt;D689))+1</f>
        <v>196</v>
      </c>
      <c r="F689" s="5"/>
    </row>
    <row r="690" s="1" customFormat="1" customHeight="1" spans="1:6">
      <c r="A690" s="5" t="s">
        <v>1382</v>
      </c>
      <c r="B690" s="5" t="s">
        <v>996</v>
      </c>
      <c r="C690" s="5" t="s">
        <v>992</v>
      </c>
      <c r="D690" s="5">
        <v>73.78</v>
      </c>
      <c r="E690" s="5" cm="1">
        <f t="array" ref="E690">SUMPRODUCT((C:C=C690)*(D:D&gt;D690))+1</f>
        <v>198</v>
      </c>
      <c r="F690" s="5"/>
    </row>
    <row r="691" s="1" customFormat="1" customHeight="1" spans="1:6">
      <c r="A691" s="5" t="s">
        <v>1383</v>
      </c>
      <c r="B691" s="5" t="s">
        <v>1384</v>
      </c>
      <c r="C691" s="5" t="s">
        <v>992</v>
      </c>
      <c r="D691" s="5">
        <v>73.78</v>
      </c>
      <c r="E691" s="5" cm="1">
        <f t="array" ref="E691">SUMPRODUCT((C:C=C691)*(D:D&gt;D691))+1</f>
        <v>198</v>
      </c>
      <c r="F691" s="5"/>
    </row>
    <row r="692" s="1" customFormat="1" customHeight="1" spans="1:6">
      <c r="A692" s="5" t="s">
        <v>1385</v>
      </c>
      <c r="B692" s="5" t="s">
        <v>1386</v>
      </c>
      <c r="C692" s="5" t="s">
        <v>992</v>
      </c>
      <c r="D692" s="5">
        <v>73.76</v>
      </c>
      <c r="E692" s="5" cm="1">
        <f t="array" ref="E692">SUMPRODUCT((C:C=C692)*(D:D&gt;D692))+1</f>
        <v>200</v>
      </c>
      <c r="F692" s="5"/>
    </row>
    <row r="693" s="1" customFormat="1" customHeight="1" spans="1:6">
      <c r="A693" s="5" t="s">
        <v>1387</v>
      </c>
      <c r="B693" s="5" t="s">
        <v>1388</v>
      </c>
      <c r="C693" s="5" t="s">
        <v>992</v>
      </c>
      <c r="D693" s="5">
        <v>73.72</v>
      </c>
      <c r="E693" s="5" cm="1">
        <f t="array" ref="E693">SUMPRODUCT((C:C=C693)*(D:D&gt;D693))+1</f>
        <v>201</v>
      </c>
      <c r="F693" s="5"/>
    </row>
    <row r="694" s="1" customFormat="1" customHeight="1" spans="1:6">
      <c r="A694" s="5" t="s">
        <v>1389</v>
      </c>
      <c r="B694" s="5" t="s">
        <v>1390</v>
      </c>
      <c r="C694" s="5" t="s">
        <v>992</v>
      </c>
      <c r="D694" s="5">
        <v>73.52</v>
      </c>
      <c r="E694" s="5" cm="1">
        <f t="array" ref="E694">SUMPRODUCT((C:C=C694)*(D:D&gt;D694))+1</f>
        <v>202</v>
      </c>
      <c r="F694" s="5"/>
    </row>
    <row r="695" s="1" customFormat="1" customHeight="1" spans="1:6">
      <c r="A695" s="5" t="s">
        <v>1391</v>
      </c>
      <c r="B695" s="5" t="s">
        <v>1392</v>
      </c>
      <c r="C695" s="5" t="s">
        <v>992</v>
      </c>
      <c r="D695" s="5">
        <v>73.52</v>
      </c>
      <c r="E695" s="5" cm="1">
        <f t="array" ref="E695">SUMPRODUCT((C:C=C695)*(D:D&gt;D695))+1</f>
        <v>202</v>
      </c>
      <c r="F695" s="5"/>
    </row>
    <row r="696" s="1" customFormat="1" customHeight="1" spans="1:6">
      <c r="A696" s="5" t="s">
        <v>1393</v>
      </c>
      <c r="B696" s="5" t="s">
        <v>1394</v>
      </c>
      <c r="C696" s="5" t="s">
        <v>992</v>
      </c>
      <c r="D696" s="5">
        <v>73.5</v>
      </c>
      <c r="E696" s="5" cm="1">
        <f t="array" ref="E696">SUMPRODUCT((C:C=C696)*(D:D&gt;D696))+1</f>
        <v>204</v>
      </c>
      <c r="F696" s="5"/>
    </row>
    <row r="697" s="1" customFormat="1" customHeight="1" spans="1:6">
      <c r="A697" s="5" t="s">
        <v>1395</v>
      </c>
      <c r="B697" s="5" t="s">
        <v>1396</v>
      </c>
      <c r="C697" s="5" t="s">
        <v>992</v>
      </c>
      <c r="D697" s="5">
        <v>73.5</v>
      </c>
      <c r="E697" s="5" cm="1">
        <f t="array" ref="E697">SUMPRODUCT((C:C=C697)*(D:D&gt;D697))+1</f>
        <v>204</v>
      </c>
      <c r="F697" s="5"/>
    </row>
    <row r="698" s="1" customFormat="1" customHeight="1" spans="1:6">
      <c r="A698" s="5" t="s">
        <v>1397</v>
      </c>
      <c r="B698" s="5" t="s">
        <v>1398</v>
      </c>
      <c r="C698" s="5" t="s">
        <v>992</v>
      </c>
      <c r="D698" s="5">
        <v>73.44</v>
      </c>
      <c r="E698" s="5" cm="1">
        <f t="array" ref="E698">SUMPRODUCT((C:C=C698)*(D:D&gt;D698))+1</f>
        <v>206</v>
      </c>
      <c r="F698" s="5"/>
    </row>
    <row r="699" s="1" customFormat="1" customHeight="1" spans="1:6">
      <c r="A699" s="5" t="s">
        <v>1399</v>
      </c>
      <c r="B699" s="5" t="s">
        <v>1400</v>
      </c>
      <c r="C699" s="5" t="s">
        <v>992</v>
      </c>
      <c r="D699" s="5">
        <v>73.42</v>
      </c>
      <c r="E699" s="5" cm="1">
        <f t="array" ref="E699">SUMPRODUCT((C:C=C699)*(D:D&gt;D699))+1</f>
        <v>207</v>
      </c>
      <c r="F699" s="5"/>
    </row>
    <row r="700" s="1" customFormat="1" customHeight="1" spans="1:6">
      <c r="A700" s="5" t="s">
        <v>1401</v>
      </c>
      <c r="B700" s="5" t="s">
        <v>1402</v>
      </c>
      <c r="C700" s="5" t="s">
        <v>992</v>
      </c>
      <c r="D700" s="5">
        <v>73.42</v>
      </c>
      <c r="E700" s="5" cm="1">
        <f t="array" ref="E700">SUMPRODUCT((C:C=C700)*(D:D&gt;D700))+1</f>
        <v>207</v>
      </c>
      <c r="F700" s="5"/>
    </row>
    <row r="701" s="1" customFormat="1" customHeight="1" spans="1:6">
      <c r="A701" s="5" t="s">
        <v>1403</v>
      </c>
      <c r="B701" s="5" t="s">
        <v>1404</v>
      </c>
      <c r="C701" s="5" t="s">
        <v>992</v>
      </c>
      <c r="D701" s="5">
        <v>73.42</v>
      </c>
      <c r="E701" s="5" cm="1">
        <f t="array" ref="E701">SUMPRODUCT((C:C=C701)*(D:D&gt;D701))+1</f>
        <v>207</v>
      </c>
      <c r="F701" s="5"/>
    </row>
    <row r="702" s="1" customFormat="1" customHeight="1" spans="1:6">
      <c r="A702" s="5" t="s">
        <v>1405</v>
      </c>
      <c r="B702" s="5" t="s">
        <v>1406</v>
      </c>
      <c r="C702" s="5" t="s">
        <v>992</v>
      </c>
      <c r="D702" s="5">
        <v>73.4</v>
      </c>
      <c r="E702" s="5" cm="1">
        <f t="array" ref="E702">SUMPRODUCT((C:C=C702)*(D:D&gt;D702))+1</f>
        <v>210</v>
      </c>
      <c r="F702" s="5"/>
    </row>
    <row r="703" s="1" customFormat="1" customHeight="1" spans="1:6">
      <c r="A703" s="5" t="s">
        <v>1407</v>
      </c>
      <c r="B703" s="5" t="s">
        <v>1408</v>
      </c>
      <c r="C703" s="5" t="s">
        <v>992</v>
      </c>
      <c r="D703" s="5">
        <v>73.38</v>
      </c>
      <c r="E703" s="5" cm="1">
        <f t="array" ref="E703">SUMPRODUCT((C:C=C703)*(D:D&gt;D703))+1</f>
        <v>211</v>
      </c>
      <c r="F703" s="5"/>
    </row>
    <row r="704" s="1" customFormat="1" customHeight="1" spans="1:6">
      <c r="A704" s="5" t="s">
        <v>1409</v>
      </c>
      <c r="B704" s="5" t="s">
        <v>1410</v>
      </c>
      <c r="C704" s="5" t="s">
        <v>992</v>
      </c>
      <c r="D704" s="5">
        <v>73.38</v>
      </c>
      <c r="E704" s="5" cm="1">
        <f t="array" ref="E704">SUMPRODUCT((C:C=C704)*(D:D&gt;D704))+1</f>
        <v>211</v>
      </c>
      <c r="F704" s="5"/>
    </row>
    <row r="705" s="1" customFormat="1" customHeight="1" spans="1:6">
      <c r="A705" s="5" t="s">
        <v>1411</v>
      </c>
      <c r="B705" s="5" t="s">
        <v>1412</v>
      </c>
      <c r="C705" s="5" t="s">
        <v>992</v>
      </c>
      <c r="D705" s="5">
        <v>73.38</v>
      </c>
      <c r="E705" s="5" cm="1">
        <f t="array" ref="E705">SUMPRODUCT((C:C=C705)*(D:D&gt;D705))+1</f>
        <v>211</v>
      </c>
      <c r="F705" s="5"/>
    </row>
    <row r="706" s="1" customFormat="1" customHeight="1" spans="1:6">
      <c r="A706" s="5" t="s">
        <v>1413</v>
      </c>
      <c r="B706" s="5" t="s">
        <v>1414</v>
      </c>
      <c r="C706" s="5" t="s">
        <v>992</v>
      </c>
      <c r="D706" s="5">
        <v>73.36</v>
      </c>
      <c r="E706" s="5" cm="1">
        <f t="array" ref="E706">SUMPRODUCT((C:C=C706)*(D:D&gt;D706))+1</f>
        <v>214</v>
      </c>
      <c r="F706" s="5"/>
    </row>
    <row r="707" s="1" customFormat="1" customHeight="1" spans="1:6">
      <c r="A707" s="5" t="s">
        <v>1415</v>
      </c>
      <c r="B707" s="5" t="s">
        <v>1416</v>
      </c>
      <c r="C707" s="5" t="s">
        <v>992</v>
      </c>
      <c r="D707" s="5">
        <v>73.34</v>
      </c>
      <c r="E707" s="5" cm="1">
        <f t="array" ref="E707">SUMPRODUCT((C:C=C707)*(D:D&gt;D707))+1</f>
        <v>215</v>
      </c>
      <c r="F707" s="5"/>
    </row>
    <row r="708" s="1" customFormat="1" customHeight="1" spans="1:6">
      <c r="A708" s="5" t="s">
        <v>1417</v>
      </c>
      <c r="B708" s="5" t="s">
        <v>1418</v>
      </c>
      <c r="C708" s="5" t="s">
        <v>992</v>
      </c>
      <c r="D708" s="5">
        <v>73.34</v>
      </c>
      <c r="E708" s="5" cm="1">
        <f t="array" ref="E708">SUMPRODUCT((C:C=C708)*(D:D&gt;D708))+1</f>
        <v>215</v>
      </c>
      <c r="F708" s="5"/>
    </row>
    <row r="709" s="1" customFormat="1" customHeight="1" spans="1:6">
      <c r="A709" s="5" t="s">
        <v>1419</v>
      </c>
      <c r="B709" s="5" t="s">
        <v>1420</v>
      </c>
      <c r="C709" s="5" t="s">
        <v>992</v>
      </c>
      <c r="D709" s="5">
        <v>73.34</v>
      </c>
      <c r="E709" s="5" cm="1">
        <f t="array" ref="E709">SUMPRODUCT((C:C=C709)*(D:D&gt;D709))+1</f>
        <v>215</v>
      </c>
      <c r="F709" s="5"/>
    </row>
    <row r="710" s="1" customFormat="1" customHeight="1" spans="1:6">
      <c r="A710" s="5" t="s">
        <v>1421</v>
      </c>
      <c r="B710" s="5" t="s">
        <v>1422</v>
      </c>
      <c r="C710" s="5" t="s">
        <v>992</v>
      </c>
      <c r="D710" s="5">
        <v>73.32</v>
      </c>
      <c r="E710" s="5" cm="1">
        <f t="array" ref="E710">SUMPRODUCT((C:C=C710)*(D:D&gt;D710))+1</f>
        <v>218</v>
      </c>
      <c r="F710" s="5"/>
    </row>
    <row r="711" s="1" customFormat="1" customHeight="1" spans="1:6">
      <c r="A711" s="5" t="s">
        <v>1423</v>
      </c>
      <c r="B711" s="5" t="s">
        <v>1424</v>
      </c>
      <c r="C711" s="5" t="s">
        <v>992</v>
      </c>
      <c r="D711" s="5">
        <v>73.32</v>
      </c>
      <c r="E711" s="5" cm="1">
        <f t="array" ref="E711">SUMPRODUCT((C:C=C711)*(D:D&gt;D711))+1</f>
        <v>218</v>
      </c>
      <c r="F711" s="5"/>
    </row>
    <row r="712" s="1" customFormat="1" customHeight="1" spans="1:6">
      <c r="A712" s="5" t="s">
        <v>1425</v>
      </c>
      <c r="B712" s="5" t="s">
        <v>1426</v>
      </c>
      <c r="C712" s="5" t="s">
        <v>992</v>
      </c>
      <c r="D712" s="5">
        <v>73.3</v>
      </c>
      <c r="E712" s="5" cm="1">
        <f t="array" ref="E712">SUMPRODUCT((C:C=C712)*(D:D&gt;D712))+1</f>
        <v>220</v>
      </c>
      <c r="F712" s="5"/>
    </row>
    <row r="713" s="1" customFormat="1" customHeight="1" spans="1:6">
      <c r="A713" s="5" t="s">
        <v>1427</v>
      </c>
      <c r="B713" s="5" t="s">
        <v>1428</v>
      </c>
      <c r="C713" s="5" t="s">
        <v>992</v>
      </c>
      <c r="D713" s="5">
        <v>73.3</v>
      </c>
      <c r="E713" s="5" cm="1">
        <f t="array" ref="E713">SUMPRODUCT((C:C=C713)*(D:D&gt;D713))+1</f>
        <v>220</v>
      </c>
      <c r="F713" s="5"/>
    </row>
    <row r="714" s="1" customFormat="1" customHeight="1" spans="1:6">
      <c r="A714" s="5" t="s">
        <v>1429</v>
      </c>
      <c r="B714" s="5" t="s">
        <v>1430</v>
      </c>
      <c r="C714" s="5" t="s">
        <v>992</v>
      </c>
      <c r="D714" s="5">
        <v>73.28</v>
      </c>
      <c r="E714" s="5" cm="1">
        <f t="array" ref="E714">SUMPRODUCT((C:C=C714)*(D:D&gt;D714))+1</f>
        <v>222</v>
      </c>
      <c r="F714" s="5"/>
    </row>
    <row r="715" s="1" customFormat="1" customHeight="1" spans="1:6">
      <c r="A715" s="5" t="s">
        <v>1431</v>
      </c>
      <c r="B715" s="5" t="s">
        <v>1432</v>
      </c>
      <c r="C715" s="5" t="s">
        <v>992</v>
      </c>
      <c r="D715" s="5">
        <v>73.24</v>
      </c>
      <c r="E715" s="5" cm="1">
        <f t="array" ref="E715">SUMPRODUCT((C:C=C715)*(D:D&gt;D715))+1</f>
        <v>223</v>
      </c>
      <c r="F715" s="5"/>
    </row>
    <row r="716" s="1" customFormat="1" customHeight="1" spans="1:6">
      <c r="A716" s="5" t="s">
        <v>1433</v>
      </c>
      <c r="B716" s="5" t="s">
        <v>1434</v>
      </c>
      <c r="C716" s="5" t="s">
        <v>992</v>
      </c>
      <c r="D716" s="5">
        <v>73.04</v>
      </c>
      <c r="E716" s="5" cm="1">
        <f t="array" ref="E716">SUMPRODUCT((C:C=C716)*(D:D&gt;D716))+1</f>
        <v>224</v>
      </c>
      <c r="F716" s="5"/>
    </row>
    <row r="717" s="1" customFormat="1" customHeight="1" spans="1:6">
      <c r="A717" s="5" t="s">
        <v>1435</v>
      </c>
      <c r="B717" s="5" t="s">
        <v>1436</v>
      </c>
      <c r="C717" s="5" t="s">
        <v>992</v>
      </c>
      <c r="D717" s="5">
        <v>72.94</v>
      </c>
      <c r="E717" s="5" cm="1">
        <f t="array" ref="E717">SUMPRODUCT((C:C=C717)*(D:D&gt;D717))+1</f>
        <v>225</v>
      </c>
      <c r="F717" s="5"/>
    </row>
    <row r="718" s="1" customFormat="1" customHeight="1" spans="1:6">
      <c r="A718" s="5" t="s">
        <v>1437</v>
      </c>
      <c r="B718" s="5" t="s">
        <v>1438</v>
      </c>
      <c r="C718" s="5" t="s">
        <v>992</v>
      </c>
      <c r="D718" s="5">
        <v>72.92</v>
      </c>
      <c r="E718" s="5" cm="1">
        <f t="array" ref="E718">SUMPRODUCT((C:C=C718)*(D:D&gt;D718))+1</f>
        <v>226</v>
      </c>
      <c r="F718" s="5"/>
    </row>
    <row r="719" s="1" customFormat="1" customHeight="1" spans="1:6">
      <c r="A719" s="5" t="s">
        <v>1439</v>
      </c>
      <c r="B719" s="5" t="s">
        <v>1440</v>
      </c>
      <c r="C719" s="5" t="s">
        <v>992</v>
      </c>
      <c r="D719" s="5">
        <v>72.9</v>
      </c>
      <c r="E719" s="5" cm="1">
        <f t="array" ref="E719">SUMPRODUCT((C:C=C719)*(D:D&gt;D719))+1</f>
        <v>227</v>
      </c>
      <c r="F719" s="5"/>
    </row>
    <row r="720" s="1" customFormat="1" customHeight="1" spans="1:6">
      <c r="A720" s="5" t="s">
        <v>1441</v>
      </c>
      <c r="B720" s="5" t="s">
        <v>1442</v>
      </c>
      <c r="C720" s="5" t="s">
        <v>992</v>
      </c>
      <c r="D720" s="5">
        <v>72.88</v>
      </c>
      <c r="E720" s="5" cm="1">
        <f t="array" ref="E720">SUMPRODUCT((C:C=C720)*(D:D&gt;D720))+1</f>
        <v>228</v>
      </c>
      <c r="F720" s="5"/>
    </row>
    <row r="721" s="1" customFormat="1" customHeight="1" spans="1:6">
      <c r="A721" s="5" t="s">
        <v>1443</v>
      </c>
      <c r="B721" s="5" t="s">
        <v>1444</v>
      </c>
      <c r="C721" s="5" t="s">
        <v>992</v>
      </c>
      <c r="D721" s="5">
        <v>72.88</v>
      </c>
      <c r="E721" s="5" cm="1">
        <f t="array" ref="E721">SUMPRODUCT((C:C=C721)*(D:D&gt;D721))+1</f>
        <v>228</v>
      </c>
      <c r="F721" s="5"/>
    </row>
    <row r="722" s="1" customFormat="1" customHeight="1" spans="1:6">
      <c r="A722" s="5" t="s">
        <v>1445</v>
      </c>
      <c r="B722" s="5" t="s">
        <v>1446</v>
      </c>
      <c r="C722" s="5" t="s">
        <v>992</v>
      </c>
      <c r="D722" s="5">
        <v>72.88</v>
      </c>
      <c r="E722" s="5" cm="1">
        <f t="array" ref="E722">SUMPRODUCT((C:C=C722)*(D:D&gt;D722))+1</f>
        <v>228</v>
      </c>
      <c r="F722" s="5"/>
    </row>
    <row r="723" s="1" customFormat="1" customHeight="1" spans="1:6">
      <c r="A723" s="5" t="s">
        <v>1447</v>
      </c>
      <c r="B723" s="5" t="s">
        <v>1448</v>
      </c>
      <c r="C723" s="5" t="s">
        <v>992</v>
      </c>
      <c r="D723" s="5">
        <v>72.86</v>
      </c>
      <c r="E723" s="5" cm="1">
        <f t="array" ref="E723">SUMPRODUCT((C:C=C723)*(D:D&gt;D723))+1</f>
        <v>231</v>
      </c>
      <c r="F723" s="5"/>
    </row>
    <row r="724" s="1" customFormat="1" customHeight="1" spans="1:6">
      <c r="A724" s="5" t="s">
        <v>1449</v>
      </c>
      <c r="B724" s="5" t="s">
        <v>1450</v>
      </c>
      <c r="C724" s="5" t="s">
        <v>992</v>
      </c>
      <c r="D724" s="5">
        <v>72.86</v>
      </c>
      <c r="E724" s="5" cm="1">
        <f t="array" ref="E724">SUMPRODUCT((C:C=C724)*(D:D&gt;D724))+1</f>
        <v>231</v>
      </c>
      <c r="F724" s="5"/>
    </row>
    <row r="725" s="1" customFormat="1" customHeight="1" spans="1:6">
      <c r="A725" s="5" t="s">
        <v>1451</v>
      </c>
      <c r="B725" s="5" t="s">
        <v>1452</v>
      </c>
      <c r="C725" s="5" t="s">
        <v>992</v>
      </c>
      <c r="D725" s="5">
        <v>72.86</v>
      </c>
      <c r="E725" s="5" cm="1">
        <f t="array" ref="E725">SUMPRODUCT((C:C=C725)*(D:D&gt;D725))+1</f>
        <v>231</v>
      </c>
      <c r="F725" s="5"/>
    </row>
    <row r="726" s="1" customFormat="1" customHeight="1" spans="1:6">
      <c r="A726" s="5" t="s">
        <v>1453</v>
      </c>
      <c r="B726" s="5" t="s">
        <v>1454</v>
      </c>
      <c r="C726" s="5" t="s">
        <v>992</v>
      </c>
      <c r="D726" s="5">
        <v>72.86</v>
      </c>
      <c r="E726" s="5" cm="1">
        <f t="array" ref="E726">SUMPRODUCT((C:C=C726)*(D:D&gt;D726))+1</f>
        <v>231</v>
      </c>
      <c r="F726" s="5"/>
    </row>
    <row r="727" s="1" customFormat="1" customHeight="1" spans="1:6">
      <c r="A727" s="5" t="s">
        <v>1455</v>
      </c>
      <c r="B727" s="5" t="s">
        <v>1456</v>
      </c>
      <c r="C727" s="5" t="s">
        <v>992</v>
      </c>
      <c r="D727" s="5">
        <v>72.86</v>
      </c>
      <c r="E727" s="5" cm="1">
        <f t="array" ref="E727">SUMPRODUCT((C:C=C727)*(D:D&gt;D727))+1</f>
        <v>231</v>
      </c>
      <c r="F727" s="5"/>
    </row>
    <row r="728" s="1" customFormat="1" customHeight="1" spans="1:6">
      <c r="A728" s="5" t="s">
        <v>1457</v>
      </c>
      <c r="B728" s="5" t="s">
        <v>1458</v>
      </c>
      <c r="C728" s="5" t="s">
        <v>992</v>
      </c>
      <c r="D728" s="5">
        <v>72.86</v>
      </c>
      <c r="E728" s="5" cm="1">
        <f t="array" ref="E728">SUMPRODUCT((C:C=C728)*(D:D&gt;D728))+1</f>
        <v>231</v>
      </c>
      <c r="F728" s="5"/>
    </row>
    <row r="729" s="1" customFormat="1" customHeight="1" spans="1:6">
      <c r="A729" s="5" t="s">
        <v>1459</v>
      </c>
      <c r="B729" s="5" t="s">
        <v>1460</v>
      </c>
      <c r="C729" s="5" t="s">
        <v>992</v>
      </c>
      <c r="D729" s="5">
        <v>72.84</v>
      </c>
      <c r="E729" s="5" cm="1">
        <f t="array" ref="E729">SUMPRODUCT((C:C=C729)*(D:D&gt;D729))+1</f>
        <v>237</v>
      </c>
      <c r="F729" s="5"/>
    </row>
    <row r="730" s="1" customFormat="1" customHeight="1" spans="1:6">
      <c r="A730" s="5" t="s">
        <v>1461</v>
      </c>
      <c r="B730" s="5" t="s">
        <v>1462</v>
      </c>
      <c r="C730" s="5" t="s">
        <v>992</v>
      </c>
      <c r="D730" s="5">
        <v>72.84</v>
      </c>
      <c r="E730" s="5" cm="1">
        <f t="array" ref="E730">SUMPRODUCT((C:C=C730)*(D:D&gt;D730))+1</f>
        <v>237</v>
      </c>
      <c r="F730" s="5"/>
    </row>
    <row r="731" s="1" customFormat="1" customHeight="1" spans="1:6">
      <c r="A731" s="5" t="s">
        <v>1463</v>
      </c>
      <c r="B731" s="5" t="s">
        <v>1464</v>
      </c>
      <c r="C731" s="5" t="s">
        <v>992</v>
      </c>
      <c r="D731" s="5">
        <v>72.84</v>
      </c>
      <c r="E731" s="5" cm="1">
        <f t="array" ref="E731">SUMPRODUCT((C:C=C731)*(D:D&gt;D731))+1</f>
        <v>237</v>
      </c>
      <c r="F731" s="5"/>
    </row>
    <row r="732" s="1" customFormat="1" customHeight="1" spans="1:6">
      <c r="A732" s="5" t="s">
        <v>1465</v>
      </c>
      <c r="B732" s="5" t="s">
        <v>1466</v>
      </c>
      <c r="C732" s="5" t="s">
        <v>992</v>
      </c>
      <c r="D732" s="5">
        <v>72.84</v>
      </c>
      <c r="E732" s="5" cm="1">
        <f t="array" ref="E732">SUMPRODUCT((C:C=C732)*(D:D&gt;D732))+1</f>
        <v>237</v>
      </c>
      <c r="F732" s="5"/>
    </row>
    <row r="733" s="1" customFormat="1" customHeight="1" spans="1:6">
      <c r="A733" s="5" t="s">
        <v>1467</v>
      </c>
      <c r="B733" s="5" t="s">
        <v>1468</v>
      </c>
      <c r="C733" s="5" t="s">
        <v>992</v>
      </c>
      <c r="D733" s="5">
        <v>72.84</v>
      </c>
      <c r="E733" s="5" cm="1">
        <f t="array" ref="E733">SUMPRODUCT((C:C=C733)*(D:D&gt;D733))+1</f>
        <v>237</v>
      </c>
      <c r="F733" s="5"/>
    </row>
    <row r="734" s="1" customFormat="1" customHeight="1" spans="1:6">
      <c r="A734" s="5" t="s">
        <v>1469</v>
      </c>
      <c r="B734" s="5" t="s">
        <v>1470</v>
      </c>
      <c r="C734" s="5" t="s">
        <v>992</v>
      </c>
      <c r="D734" s="5">
        <v>72.82</v>
      </c>
      <c r="E734" s="5" cm="1">
        <f t="array" ref="E734">SUMPRODUCT((C:C=C734)*(D:D&gt;D734))+1</f>
        <v>242</v>
      </c>
      <c r="F734" s="5"/>
    </row>
    <row r="735" s="1" customFormat="1" customHeight="1" spans="1:6">
      <c r="A735" s="5" t="s">
        <v>1471</v>
      </c>
      <c r="B735" s="5" t="s">
        <v>1472</v>
      </c>
      <c r="C735" s="5" t="s">
        <v>992</v>
      </c>
      <c r="D735" s="5">
        <v>72.82</v>
      </c>
      <c r="E735" s="5" cm="1">
        <f t="array" ref="E735">SUMPRODUCT((C:C=C735)*(D:D&gt;D735))+1</f>
        <v>242</v>
      </c>
      <c r="F735" s="5"/>
    </row>
    <row r="736" s="1" customFormat="1" customHeight="1" spans="1:6">
      <c r="A736" s="5" t="s">
        <v>1473</v>
      </c>
      <c r="B736" s="5" t="s">
        <v>1474</v>
      </c>
      <c r="C736" s="5" t="s">
        <v>992</v>
      </c>
      <c r="D736" s="5">
        <v>72.8</v>
      </c>
      <c r="E736" s="5" cm="1">
        <f t="array" ref="E736">SUMPRODUCT((C:C=C736)*(D:D&gt;D736))+1</f>
        <v>244</v>
      </c>
      <c r="F736" s="5"/>
    </row>
    <row r="737" s="1" customFormat="1" customHeight="1" spans="1:6">
      <c r="A737" s="5" t="s">
        <v>1475</v>
      </c>
      <c r="B737" s="5" t="s">
        <v>1476</v>
      </c>
      <c r="C737" s="5" t="s">
        <v>992</v>
      </c>
      <c r="D737" s="5">
        <v>72.8</v>
      </c>
      <c r="E737" s="5" cm="1">
        <f t="array" ref="E737">SUMPRODUCT((C:C=C737)*(D:D&gt;D737))+1</f>
        <v>244</v>
      </c>
      <c r="F737" s="5"/>
    </row>
    <row r="738" s="1" customFormat="1" customHeight="1" spans="1:6">
      <c r="A738" s="5" t="s">
        <v>1477</v>
      </c>
      <c r="B738" s="5" t="s">
        <v>1478</v>
      </c>
      <c r="C738" s="5" t="s">
        <v>992</v>
      </c>
      <c r="D738" s="5">
        <v>72.8</v>
      </c>
      <c r="E738" s="5" cm="1">
        <f t="array" ref="E738">SUMPRODUCT((C:C=C738)*(D:D&gt;D738))+1</f>
        <v>244</v>
      </c>
      <c r="F738" s="5"/>
    </row>
    <row r="739" s="1" customFormat="1" customHeight="1" spans="1:6">
      <c r="A739" s="5" t="s">
        <v>1479</v>
      </c>
      <c r="B739" s="5" t="s">
        <v>1480</v>
      </c>
      <c r="C739" s="5" t="s">
        <v>992</v>
      </c>
      <c r="D739" s="5">
        <v>72.8</v>
      </c>
      <c r="E739" s="5" cm="1">
        <f t="array" ref="E739">SUMPRODUCT((C:C=C739)*(D:D&gt;D739))+1</f>
        <v>244</v>
      </c>
      <c r="F739" s="5"/>
    </row>
    <row r="740" s="1" customFormat="1" customHeight="1" spans="1:6">
      <c r="A740" s="5" t="s">
        <v>1481</v>
      </c>
      <c r="B740" s="5" t="s">
        <v>1482</v>
      </c>
      <c r="C740" s="5" t="s">
        <v>992</v>
      </c>
      <c r="D740" s="5">
        <v>72.78</v>
      </c>
      <c r="E740" s="5" cm="1">
        <f t="array" ref="E740">SUMPRODUCT((C:C=C740)*(D:D&gt;D740))+1</f>
        <v>248</v>
      </c>
      <c r="F740" s="5"/>
    </row>
    <row r="741" s="1" customFormat="1" customHeight="1" spans="1:6">
      <c r="A741" s="5" t="s">
        <v>1483</v>
      </c>
      <c r="B741" s="5" t="s">
        <v>1484</v>
      </c>
      <c r="C741" s="5" t="s">
        <v>992</v>
      </c>
      <c r="D741" s="5">
        <v>72.78</v>
      </c>
      <c r="E741" s="5" cm="1">
        <f t="array" ref="E741">SUMPRODUCT((C:C=C741)*(D:D&gt;D741))+1</f>
        <v>248</v>
      </c>
      <c r="F741" s="5"/>
    </row>
    <row r="742" s="1" customFormat="1" customHeight="1" spans="1:6">
      <c r="A742" s="5" t="s">
        <v>1485</v>
      </c>
      <c r="B742" s="5" t="s">
        <v>1486</v>
      </c>
      <c r="C742" s="5" t="s">
        <v>992</v>
      </c>
      <c r="D742" s="5">
        <v>72.78</v>
      </c>
      <c r="E742" s="5" cm="1">
        <f t="array" ref="E742">SUMPRODUCT((C:C=C742)*(D:D&gt;D742))+1</f>
        <v>248</v>
      </c>
      <c r="F742" s="5"/>
    </row>
    <row r="743" s="1" customFormat="1" customHeight="1" spans="1:6">
      <c r="A743" s="5" t="s">
        <v>1487</v>
      </c>
      <c r="B743" s="5" t="s">
        <v>1488</v>
      </c>
      <c r="C743" s="5" t="s">
        <v>992</v>
      </c>
      <c r="D743" s="5">
        <v>72.78</v>
      </c>
      <c r="E743" s="5" cm="1">
        <f t="array" ref="E743">SUMPRODUCT((C:C=C743)*(D:D&gt;D743))+1</f>
        <v>248</v>
      </c>
      <c r="F743" s="5"/>
    </row>
    <row r="744" s="1" customFormat="1" customHeight="1" spans="1:6">
      <c r="A744" s="5" t="s">
        <v>1489</v>
      </c>
      <c r="B744" s="5" t="s">
        <v>1490</v>
      </c>
      <c r="C744" s="5" t="s">
        <v>992</v>
      </c>
      <c r="D744" s="5">
        <v>72.76</v>
      </c>
      <c r="E744" s="5" cm="1">
        <f t="array" ref="E744">SUMPRODUCT((C:C=C744)*(D:D&gt;D744))+1</f>
        <v>252</v>
      </c>
      <c r="F744" s="5"/>
    </row>
    <row r="745" s="1" customFormat="1" customHeight="1" spans="1:6">
      <c r="A745" s="5" t="s">
        <v>1491</v>
      </c>
      <c r="B745" s="5" t="s">
        <v>1492</v>
      </c>
      <c r="C745" s="5" t="s">
        <v>992</v>
      </c>
      <c r="D745" s="5">
        <v>72.76</v>
      </c>
      <c r="E745" s="5" cm="1">
        <f t="array" ref="E745">SUMPRODUCT((C:C=C745)*(D:D&gt;D745))+1</f>
        <v>252</v>
      </c>
      <c r="F745" s="5"/>
    </row>
    <row r="746" s="1" customFormat="1" customHeight="1" spans="1:6">
      <c r="A746" s="5" t="s">
        <v>1493</v>
      </c>
      <c r="B746" s="5" t="s">
        <v>1494</v>
      </c>
      <c r="C746" s="5" t="s">
        <v>992</v>
      </c>
      <c r="D746" s="5">
        <v>72.74</v>
      </c>
      <c r="E746" s="5" cm="1">
        <f t="array" ref="E746">SUMPRODUCT((C:C=C746)*(D:D&gt;D746))+1</f>
        <v>254</v>
      </c>
      <c r="F746" s="5"/>
    </row>
    <row r="747" s="1" customFormat="1" customHeight="1" spans="1:6">
      <c r="A747" s="5" t="s">
        <v>1495</v>
      </c>
      <c r="B747" s="5" t="s">
        <v>1496</v>
      </c>
      <c r="C747" s="5" t="s">
        <v>992</v>
      </c>
      <c r="D747" s="5">
        <v>72.74</v>
      </c>
      <c r="E747" s="5" cm="1">
        <f t="array" ref="E747">SUMPRODUCT((C:C=C747)*(D:D&gt;D747))+1</f>
        <v>254</v>
      </c>
      <c r="F747" s="5"/>
    </row>
    <row r="748" s="1" customFormat="1" customHeight="1" spans="1:6">
      <c r="A748" s="5" t="s">
        <v>1497</v>
      </c>
      <c r="B748" s="5" t="s">
        <v>1498</v>
      </c>
      <c r="C748" s="5" t="s">
        <v>992</v>
      </c>
      <c r="D748" s="5">
        <v>72.7</v>
      </c>
      <c r="E748" s="5" cm="1">
        <f t="array" ref="E748">SUMPRODUCT((C:C=C748)*(D:D&gt;D748))+1</f>
        <v>256</v>
      </c>
      <c r="F748" s="5"/>
    </row>
    <row r="749" s="1" customFormat="1" customHeight="1" spans="1:6">
      <c r="A749" s="5" t="s">
        <v>1499</v>
      </c>
      <c r="B749" s="5" t="s">
        <v>1500</v>
      </c>
      <c r="C749" s="5" t="s">
        <v>992</v>
      </c>
      <c r="D749" s="5">
        <v>72.7</v>
      </c>
      <c r="E749" s="5" cm="1">
        <f t="array" ref="E749">SUMPRODUCT((C:C=C749)*(D:D&gt;D749))+1</f>
        <v>256</v>
      </c>
      <c r="F749" s="5"/>
    </row>
    <row r="750" s="1" customFormat="1" customHeight="1" spans="1:6">
      <c r="A750" s="5" t="s">
        <v>1501</v>
      </c>
      <c r="B750" s="5" t="s">
        <v>1502</v>
      </c>
      <c r="C750" s="5" t="s">
        <v>992</v>
      </c>
      <c r="D750" s="5">
        <v>72.5</v>
      </c>
      <c r="E750" s="5" cm="1">
        <f t="array" ref="E750">SUMPRODUCT((C:C=C750)*(D:D&gt;D750))+1</f>
        <v>258</v>
      </c>
      <c r="F750" s="5"/>
    </row>
    <row r="751" s="1" customFormat="1" customHeight="1" spans="1:6">
      <c r="A751" s="5" t="s">
        <v>1503</v>
      </c>
      <c r="B751" s="5" t="s">
        <v>1504</v>
      </c>
      <c r="C751" s="5" t="s">
        <v>992</v>
      </c>
      <c r="D751" s="5">
        <v>72.5</v>
      </c>
      <c r="E751" s="5" cm="1">
        <f t="array" ref="E751">SUMPRODUCT((C:C=C751)*(D:D&gt;D751))+1</f>
        <v>258</v>
      </c>
      <c r="F751" s="5"/>
    </row>
    <row r="752" s="1" customFormat="1" customHeight="1" spans="1:6">
      <c r="A752" s="5" t="s">
        <v>1505</v>
      </c>
      <c r="B752" s="5" t="s">
        <v>1506</v>
      </c>
      <c r="C752" s="5" t="s">
        <v>992</v>
      </c>
      <c r="D752" s="5">
        <v>72.42</v>
      </c>
      <c r="E752" s="5" cm="1">
        <f t="array" ref="E752">SUMPRODUCT((C:C=C752)*(D:D&gt;D752))+1</f>
        <v>260</v>
      </c>
      <c r="F752" s="5"/>
    </row>
    <row r="753" s="1" customFormat="1" customHeight="1" spans="1:6">
      <c r="A753" s="5" t="s">
        <v>1507</v>
      </c>
      <c r="B753" s="5" t="s">
        <v>1508</v>
      </c>
      <c r="C753" s="5" t="s">
        <v>992</v>
      </c>
      <c r="D753" s="5">
        <v>72.42</v>
      </c>
      <c r="E753" s="5" cm="1">
        <f t="array" ref="E753">SUMPRODUCT((C:C=C753)*(D:D&gt;D753))+1</f>
        <v>260</v>
      </c>
      <c r="F753" s="5"/>
    </row>
    <row r="754" s="1" customFormat="1" customHeight="1" spans="1:6">
      <c r="A754" s="5" t="s">
        <v>1509</v>
      </c>
      <c r="B754" s="5" t="s">
        <v>1510</v>
      </c>
      <c r="C754" s="5" t="s">
        <v>992</v>
      </c>
      <c r="D754" s="5">
        <v>72.42</v>
      </c>
      <c r="E754" s="5" cm="1">
        <f t="array" ref="E754">SUMPRODUCT((C:C=C754)*(D:D&gt;D754))+1</f>
        <v>260</v>
      </c>
      <c r="F754" s="5"/>
    </row>
    <row r="755" s="1" customFormat="1" customHeight="1" spans="1:6">
      <c r="A755" s="5" t="s">
        <v>1511</v>
      </c>
      <c r="B755" s="5" t="s">
        <v>1512</v>
      </c>
      <c r="C755" s="5" t="s">
        <v>992</v>
      </c>
      <c r="D755" s="5">
        <v>72.4</v>
      </c>
      <c r="E755" s="5" cm="1">
        <f t="array" ref="E755">SUMPRODUCT((C:C=C755)*(D:D&gt;D755))+1</f>
        <v>263</v>
      </c>
      <c r="F755" s="5"/>
    </row>
    <row r="756" s="1" customFormat="1" customHeight="1" spans="1:6">
      <c r="A756" s="5" t="s">
        <v>1513</v>
      </c>
      <c r="B756" s="5" t="s">
        <v>1514</v>
      </c>
      <c r="C756" s="5" t="s">
        <v>992</v>
      </c>
      <c r="D756" s="5">
        <v>72.4</v>
      </c>
      <c r="E756" s="5" cm="1">
        <f t="array" ref="E756">SUMPRODUCT((C:C=C756)*(D:D&gt;D756))+1</f>
        <v>263</v>
      </c>
      <c r="F756" s="5"/>
    </row>
    <row r="757" s="1" customFormat="1" customHeight="1" spans="1:6">
      <c r="A757" s="5" t="s">
        <v>1515</v>
      </c>
      <c r="B757" s="5" t="s">
        <v>1516</v>
      </c>
      <c r="C757" s="5" t="s">
        <v>992</v>
      </c>
      <c r="D757" s="5">
        <v>72.4</v>
      </c>
      <c r="E757" s="5" cm="1">
        <f t="array" ref="E757">SUMPRODUCT((C:C=C757)*(D:D&gt;D757))+1</f>
        <v>263</v>
      </c>
      <c r="F757" s="5"/>
    </row>
    <row r="758" s="1" customFormat="1" customHeight="1" spans="1:6">
      <c r="A758" s="5" t="s">
        <v>1517</v>
      </c>
      <c r="B758" s="5" t="s">
        <v>1518</v>
      </c>
      <c r="C758" s="5" t="s">
        <v>992</v>
      </c>
      <c r="D758" s="5">
        <v>72.4</v>
      </c>
      <c r="E758" s="5" cm="1">
        <f t="array" ref="E758">SUMPRODUCT((C:C=C758)*(D:D&gt;D758))+1</f>
        <v>263</v>
      </c>
      <c r="F758" s="5"/>
    </row>
    <row r="759" s="1" customFormat="1" customHeight="1" spans="1:6">
      <c r="A759" s="5" t="s">
        <v>1519</v>
      </c>
      <c r="B759" s="5" t="s">
        <v>1520</v>
      </c>
      <c r="C759" s="5" t="s">
        <v>992</v>
      </c>
      <c r="D759" s="5">
        <v>72.38</v>
      </c>
      <c r="E759" s="5" cm="1">
        <f t="array" ref="E759">SUMPRODUCT((C:C=C759)*(D:D&gt;D759))+1</f>
        <v>267</v>
      </c>
      <c r="F759" s="5"/>
    </row>
    <row r="760" s="1" customFormat="1" customHeight="1" spans="1:6">
      <c r="A760" s="5" t="s">
        <v>1521</v>
      </c>
      <c r="B760" s="5" t="s">
        <v>1522</v>
      </c>
      <c r="C760" s="5" t="s">
        <v>992</v>
      </c>
      <c r="D760" s="5">
        <v>72.38</v>
      </c>
      <c r="E760" s="5" cm="1">
        <f t="array" ref="E760">SUMPRODUCT((C:C=C760)*(D:D&gt;D760))+1</f>
        <v>267</v>
      </c>
      <c r="F760" s="5"/>
    </row>
    <row r="761" s="1" customFormat="1" customHeight="1" spans="1:6">
      <c r="A761" s="5" t="s">
        <v>1523</v>
      </c>
      <c r="B761" s="5" t="s">
        <v>1524</v>
      </c>
      <c r="C761" s="5" t="s">
        <v>992</v>
      </c>
      <c r="D761" s="5">
        <v>72.38</v>
      </c>
      <c r="E761" s="5" cm="1">
        <f t="array" ref="E761">SUMPRODUCT((C:C=C761)*(D:D&gt;D761))+1</f>
        <v>267</v>
      </c>
      <c r="F761" s="5"/>
    </row>
    <row r="762" s="1" customFormat="1" customHeight="1" spans="1:6">
      <c r="A762" s="5" t="s">
        <v>1525</v>
      </c>
      <c r="B762" s="5" t="s">
        <v>1526</v>
      </c>
      <c r="C762" s="5" t="s">
        <v>992</v>
      </c>
      <c r="D762" s="5">
        <v>72.38</v>
      </c>
      <c r="E762" s="5" cm="1">
        <f t="array" ref="E762">SUMPRODUCT((C:C=C762)*(D:D&gt;D762))+1</f>
        <v>267</v>
      </c>
      <c r="F762" s="5"/>
    </row>
    <row r="763" s="1" customFormat="1" customHeight="1" spans="1:6">
      <c r="A763" s="5" t="s">
        <v>1527</v>
      </c>
      <c r="B763" s="5" t="s">
        <v>1528</v>
      </c>
      <c r="C763" s="5" t="s">
        <v>992</v>
      </c>
      <c r="D763" s="5">
        <v>72.38</v>
      </c>
      <c r="E763" s="5" cm="1">
        <f t="array" ref="E763">SUMPRODUCT((C:C=C763)*(D:D&gt;D763))+1</f>
        <v>267</v>
      </c>
      <c r="F763" s="5"/>
    </row>
    <row r="764" s="1" customFormat="1" customHeight="1" spans="1:6">
      <c r="A764" s="5" t="s">
        <v>1529</v>
      </c>
      <c r="B764" s="5" t="s">
        <v>1530</v>
      </c>
      <c r="C764" s="5" t="s">
        <v>992</v>
      </c>
      <c r="D764" s="5">
        <v>72.36</v>
      </c>
      <c r="E764" s="5" cm="1">
        <f t="array" ref="E764">SUMPRODUCT((C:C=C764)*(D:D&gt;D764))+1</f>
        <v>272</v>
      </c>
      <c r="F764" s="5"/>
    </row>
    <row r="765" s="1" customFormat="1" customHeight="1" spans="1:6">
      <c r="A765" s="5" t="s">
        <v>1531</v>
      </c>
      <c r="B765" s="5" t="s">
        <v>1532</v>
      </c>
      <c r="C765" s="5" t="s">
        <v>992</v>
      </c>
      <c r="D765" s="5">
        <v>72.36</v>
      </c>
      <c r="E765" s="5" cm="1">
        <f t="array" ref="E765">SUMPRODUCT((C:C=C765)*(D:D&gt;D765))+1</f>
        <v>272</v>
      </c>
      <c r="F765" s="5"/>
    </row>
    <row r="766" s="1" customFormat="1" customHeight="1" spans="1:6">
      <c r="A766" s="5" t="s">
        <v>1533</v>
      </c>
      <c r="B766" s="5" t="s">
        <v>1534</v>
      </c>
      <c r="C766" s="5" t="s">
        <v>992</v>
      </c>
      <c r="D766" s="5">
        <v>72.36</v>
      </c>
      <c r="E766" s="5" cm="1">
        <f t="array" ref="E766">SUMPRODUCT((C:C=C766)*(D:D&gt;D766))+1</f>
        <v>272</v>
      </c>
      <c r="F766" s="5"/>
    </row>
    <row r="767" s="1" customFormat="1" customHeight="1" spans="1:6">
      <c r="A767" s="5" t="s">
        <v>1535</v>
      </c>
      <c r="B767" s="5" t="s">
        <v>1536</v>
      </c>
      <c r="C767" s="5" t="s">
        <v>992</v>
      </c>
      <c r="D767" s="5">
        <v>72.34</v>
      </c>
      <c r="E767" s="5" cm="1">
        <f t="array" ref="E767">SUMPRODUCT((C:C=C767)*(D:D&gt;D767))+1</f>
        <v>275</v>
      </c>
      <c r="F767" s="5"/>
    </row>
    <row r="768" s="1" customFormat="1" customHeight="1" spans="1:6">
      <c r="A768" s="5" t="s">
        <v>1537</v>
      </c>
      <c r="B768" s="5" t="s">
        <v>1538</v>
      </c>
      <c r="C768" s="5" t="s">
        <v>992</v>
      </c>
      <c r="D768" s="5">
        <v>72.34</v>
      </c>
      <c r="E768" s="5" cm="1">
        <f t="array" ref="E768">SUMPRODUCT((C:C=C768)*(D:D&gt;D768))+1</f>
        <v>275</v>
      </c>
      <c r="F768" s="5"/>
    </row>
    <row r="769" s="1" customFormat="1" customHeight="1" spans="1:6">
      <c r="A769" s="5" t="s">
        <v>1539</v>
      </c>
      <c r="B769" s="5" t="s">
        <v>1540</v>
      </c>
      <c r="C769" s="5" t="s">
        <v>992</v>
      </c>
      <c r="D769" s="5">
        <v>72.34</v>
      </c>
      <c r="E769" s="5" cm="1">
        <f t="array" ref="E769">SUMPRODUCT((C:C=C769)*(D:D&gt;D769))+1</f>
        <v>275</v>
      </c>
      <c r="F769" s="5"/>
    </row>
    <row r="770" s="1" customFormat="1" customHeight="1" spans="1:6">
      <c r="A770" s="5" t="s">
        <v>1541</v>
      </c>
      <c r="B770" s="5" t="s">
        <v>1542</v>
      </c>
      <c r="C770" s="5" t="s">
        <v>992</v>
      </c>
      <c r="D770" s="5">
        <v>72.32</v>
      </c>
      <c r="E770" s="5" cm="1">
        <f t="array" ref="E770">SUMPRODUCT((C:C=C770)*(D:D&gt;D770))+1</f>
        <v>278</v>
      </c>
      <c r="F770" s="5"/>
    </row>
    <row r="771" s="1" customFormat="1" customHeight="1" spans="1:6">
      <c r="A771" s="5" t="s">
        <v>1543</v>
      </c>
      <c r="B771" s="5" t="s">
        <v>1544</v>
      </c>
      <c r="C771" s="5" t="s">
        <v>992</v>
      </c>
      <c r="D771" s="5">
        <v>72.3</v>
      </c>
      <c r="E771" s="5" cm="1">
        <f t="array" ref="E771">SUMPRODUCT((C:C=C771)*(D:D&gt;D771))+1</f>
        <v>279</v>
      </c>
      <c r="F771" s="5"/>
    </row>
    <row r="772" s="1" customFormat="1" customHeight="1" spans="1:6">
      <c r="A772" s="5" t="s">
        <v>1545</v>
      </c>
      <c r="B772" s="5" t="s">
        <v>1546</v>
      </c>
      <c r="C772" s="5" t="s">
        <v>992</v>
      </c>
      <c r="D772" s="5">
        <v>72.3</v>
      </c>
      <c r="E772" s="5" cm="1">
        <f t="array" ref="E772">SUMPRODUCT((C:C=C772)*(D:D&gt;D772))+1</f>
        <v>279</v>
      </c>
      <c r="F772" s="5"/>
    </row>
    <row r="773" s="1" customFormat="1" customHeight="1" spans="1:6">
      <c r="A773" s="5" t="s">
        <v>1547</v>
      </c>
      <c r="B773" s="5" t="s">
        <v>1548</v>
      </c>
      <c r="C773" s="5" t="s">
        <v>992</v>
      </c>
      <c r="D773" s="5">
        <v>72.3</v>
      </c>
      <c r="E773" s="5" cm="1">
        <f t="array" ref="E773">SUMPRODUCT((C:C=C773)*(D:D&gt;D773))+1</f>
        <v>279</v>
      </c>
      <c r="F773" s="5"/>
    </row>
    <row r="774" s="1" customFormat="1" customHeight="1" spans="1:6">
      <c r="A774" s="5" t="s">
        <v>1549</v>
      </c>
      <c r="B774" s="5" t="s">
        <v>1550</v>
      </c>
      <c r="C774" s="5" t="s">
        <v>992</v>
      </c>
      <c r="D774" s="5">
        <v>72.3</v>
      </c>
      <c r="E774" s="5" cm="1">
        <f t="array" ref="E774">SUMPRODUCT((C:C=C774)*(D:D&gt;D774))+1</f>
        <v>279</v>
      </c>
      <c r="F774" s="5"/>
    </row>
    <row r="775" s="1" customFormat="1" customHeight="1" spans="1:6">
      <c r="A775" s="5" t="s">
        <v>1551</v>
      </c>
      <c r="B775" s="5" t="s">
        <v>1552</v>
      </c>
      <c r="C775" s="5" t="s">
        <v>992</v>
      </c>
      <c r="D775" s="5">
        <v>72.26</v>
      </c>
      <c r="E775" s="5" cm="1">
        <f t="array" ref="E775">SUMPRODUCT((C:C=C775)*(D:D&gt;D775))+1</f>
        <v>283</v>
      </c>
      <c r="F775" s="5"/>
    </row>
    <row r="776" s="1" customFormat="1" customHeight="1" spans="1:6">
      <c r="A776" s="5" t="s">
        <v>1553</v>
      </c>
      <c r="B776" s="5" t="s">
        <v>1554</v>
      </c>
      <c r="C776" s="5" t="s">
        <v>992</v>
      </c>
      <c r="D776" s="5">
        <v>72.22</v>
      </c>
      <c r="E776" s="5" cm="1">
        <f t="array" ref="E776">SUMPRODUCT((C:C=C776)*(D:D&gt;D776))+1</f>
        <v>284</v>
      </c>
      <c r="F776" s="5"/>
    </row>
    <row r="777" s="1" customFormat="1" customHeight="1" spans="1:6">
      <c r="A777" s="5" t="s">
        <v>1555</v>
      </c>
      <c r="B777" s="5" t="s">
        <v>1556</v>
      </c>
      <c r="C777" s="5" t="s">
        <v>992</v>
      </c>
      <c r="D777" s="5">
        <v>72.22</v>
      </c>
      <c r="E777" s="5" cm="1">
        <f t="array" ref="E777">SUMPRODUCT((C:C=C777)*(D:D&gt;D777))+1</f>
        <v>284</v>
      </c>
      <c r="F777" s="5"/>
    </row>
    <row r="778" s="1" customFormat="1" customHeight="1" spans="1:6">
      <c r="A778" s="5" t="s">
        <v>1557</v>
      </c>
      <c r="B778" s="5" t="s">
        <v>1558</v>
      </c>
      <c r="C778" s="5" t="s">
        <v>992</v>
      </c>
      <c r="D778" s="5">
        <v>71.96</v>
      </c>
      <c r="E778" s="5" cm="1">
        <f t="array" ref="E778">SUMPRODUCT((C:C=C778)*(D:D&gt;D778))+1</f>
        <v>286</v>
      </c>
      <c r="F778" s="5"/>
    </row>
    <row r="779" s="1" customFormat="1" customHeight="1" spans="1:6">
      <c r="A779" s="5" t="s">
        <v>1559</v>
      </c>
      <c r="B779" s="5" t="s">
        <v>1560</v>
      </c>
      <c r="C779" s="5" t="s">
        <v>992</v>
      </c>
      <c r="D779" s="5">
        <v>71.94</v>
      </c>
      <c r="E779" s="5" cm="1">
        <f t="array" ref="E779">SUMPRODUCT((C:C=C779)*(D:D&gt;D779))+1</f>
        <v>287</v>
      </c>
      <c r="F779" s="5"/>
    </row>
    <row r="780" s="1" customFormat="1" customHeight="1" spans="1:6">
      <c r="A780" s="5" t="s">
        <v>1561</v>
      </c>
      <c r="B780" s="5" t="s">
        <v>1562</v>
      </c>
      <c r="C780" s="5" t="s">
        <v>992</v>
      </c>
      <c r="D780" s="5">
        <v>71.92</v>
      </c>
      <c r="E780" s="5" cm="1">
        <f t="array" ref="E780">SUMPRODUCT((C:C=C780)*(D:D&gt;D780))+1</f>
        <v>288</v>
      </c>
      <c r="F780" s="5"/>
    </row>
    <row r="781" s="1" customFormat="1" customHeight="1" spans="1:6">
      <c r="A781" s="5" t="s">
        <v>1563</v>
      </c>
      <c r="B781" s="5" t="s">
        <v>1564</v>
      </c>
      <c r="C781" s="5" t="s">
        <v>992</v>
      </c>
      <c r="D781" s="5">
        <v>71.92</v>
      </c>
      <c r="E781" s="5" cm="1">
        <f t="array" ref="E781">SUMPRODUCT((C:C=C781)*(D:D&gt;D781))+1</f>
        <v>288</v>
      </c>
      <c r="F781" s="5"/>
    </row>
    <row r="782" s="1" customFormat="1" customHeight="1" spans="1:6">
      <c r="A782" s="5" t="s">
        <v>1565</v>
      </c>
      <c r="B782" s="5" t="s">
        <v>1566</v>
      </c>
      <c r="C782" s="5" t="s">
        <v>992</v>
      </c>
      <c r="D782" s="5">
        <v>71.92</v>
      </c>
      <c r="E782" s="5" cm="1">
        <f t="array" ref="E782">SUMPRODUCT((C:C=C782)*(D:D&gt;D782))+1</f>
        <v>288</v>
      </c>
      <c r="F782" s="5"/>
    </row>
    <row r="783" s="1" customFormat="1" customHeight="1" spans="1:6">
      <c r="A783" s="5" t="s">
        <v>1567</v>
      </c>
      <c r="B783" s="5" t="s">
        <v>1568</v>
      </c>
      <c r="C783" s="5" t="s">
        <v>992</v>
      </c>
      <c r="D783" s="5">
        <v>71.9</v>
      </c>
      <c r="E783" s="5" cm="1">
        <f t="array" ref="E783">SUMPRODUCT((C:C=C783)*(D:D&gt;D783))+1</f>
        <v>291</v>
      </c>
      <c r="F783" s="5"/>
    </row>
    <row r="784" s="1" customFormat="1" customHeight="1" spans="1:6">
      <c r="A784" s="5" t="s">
        <v>1569</v>
      </c>
      <c r="B784" s="5" t="s">
        <v>1570</v>
      </c>
      <c r="C784" s="5" t="s">
        <v>992</v>
      </c>
      <c r="D784" s="5">
        <v>71.9</v>
      </c>
      <c r="E784" s="5" cm="1">
        <f t="array" ref="E784">SUMPRODUCT((C:C=C784)*(D:D&gt;D784))+1</f>
        <v>291</v>
      </c>
      <c r="F784" s="5"/>
    </row>
    <row r="785" s="1" customFormat="1" customHeight="1" spans="1:6">
      <c r="A785" s="5" t="s">
        <v>1571</v>
      </c>
      <c r="B785" s="5" t="s">
        <v>1572</v>
      </c>
      <c r="C785" s="5" t="s">
        <v>992</v>
      </c>
      <c r="D785" s="5">
        <v>71.9</v>
      </c>
      <c r="E785" s="5" cm="1">
        <f t="array" ref="E785">SUMPRODUCT((C:C=C785)*(D:D&gt;D785))+1</f>
        <v>291</v>
      </c>
      <c r="F785" s="5"/>
    </row>
    <row r="786" s="1" customFormat="1" customHeight="1" spans="1:6">
      <c r="A786" s="5" t="s">
        <v>1573</v>
      </c>
      <c r="B786" s="5" t="s">
        <v>1574</v>
      </c>
      <c r="C786" s="5" t="s">
        <v>992</v>
      </c>
      <c r="D786" s="5">
        <v>71.88</v>
      </c>
      <c r="E786" s="5" cm="1">
        <f t="array" ref="E786">SUMPRODUCT((C:C=C786)*(D:D&gt;D786))+1</f>
        <v>294</v>
      </c>
      <c r="F786" s="5"/>
    </row>
    <row r="787" s="1" customFormat="1" customHeight="1" spans="1:6">
      <c r="A787" s="5" t="s">
        <v>1575</v>
      </c>
      <c r="B787" s="5" t="s">
        <v>1576</v>
      </c>
      <c r="C787" s="5" t="s">
        <v>992</v>
      </c>
      <c r="D787" s="5">
        <v>71.88</v>
      </c>
      <c r="E787" s="5" cm="1">
        <f t="array" ref="E787">SUMPRODUCT((C:C=C787)*(D:D&gt;D787))+1</f>
        <v>294</v>
      </c>
      <c r="F787" s="5"/>
    </row>
    <row r="788" s="1" customFormat="1" customHeight="1" spans="1:6">
      <c r="A788" s="5" t="s">
        <v>1577</v>
      </c>
      <c r="B788" s="5" t="s">
        <v>1578</v>
      </c>
      <c r="C788" s="5" t="s">
        <v>992</v>
      </c>
      <c r="D788" s="5">
        <v>71.88</v>
      </c>
      <c r="E788" s="5" cm="1">
        <f t="array" ref="E788">SUMPRODUCT((C:C=C788)*(D:D&gt;D788))+1</f>
        <v>294</v>
      </c>
      <c r="F788" s="5"/>
    </row>
    <row r="789" s="1" customFormat="1" customHeight="1" spans="1:6">
      <c r="A789" s="5" t="s">
        <v>1579</v>
      </c>
      <c r="B789" s="5" t="s">
        <v>1580</v>
      </c>
      <c r="C789" s="5" t="s">
        <v>992</v>
      </c>
      <c r="D789" s="5">
        <v>71.86</v>
      </c>
      <c r="E789" s="5" cm="1">
        <f t="array" ref="E789">SUMPRODUCT((C:C=C789)*(D:D&gt;D789))+1</f>
        <v>297</v>
      </c>
      <c r="F789" s="5"/>
    </row>
    <row r="790" s="1" customFormat="1" customHeight="1" spans="1:6">
      <c r="A790" s="5" t="s">
        <v>1581</v>
      </c>
      <c r="B790" s="5" t="s">
        <v>1582</v>
      </c>
      <c r="C790" s="5" t="s">
        <v>992</v>
      </c>
      <c r="D790" s="5">
        <v>71.86</v>
      </c>
      <c r="E790" s="5" cm="1">
        <f t="array" ref="E790">SUMPRODUCT((C:C=C790)*(D:D&gt;D790))+1</f>
        <v>297</v>
      </c>
      <c r="F790" s="5"/>
    </row>
    <row r="791" s="1" customFormat="1" customHeight="1" spans="1:6">
      <c r="A791" s="5" t="s">
        <v>1583</v>
      </c>
      <c r="B791" s="5" t="s">
        <v>1584</v>
      </c>
      <c r="C791" s="5" t="s">
        <v>992</v>
      </c>
      <c r="D791" s="5">
        <v>71.86</v>
      </c>
      <c r="E791" s="5" cm="1">
        <f t="array" ref="E791">SUMPRODUCT((C:C=C791)*(D:D&gt;D791))+1</f>
        <v>297</v>
      </c>
      <c r="F791" s="5"/>
    </row>
    <row r="792" s="1" customFormat="1" customHeight="1" spans="1:6">
      <c r="A792" s="5" t="s">
        <v>1585</v>
      </c>
      <c r="B792" s="5" t="s">
        <v>1586</v>
      </c>
      <c r="C792" s="5" t="s">
        <v>992</v>
      </c>
      <c r="D792" s="5">
        <v>71.86</v>
      </c>
      <c r="E792" s="5" cm="1">
        <f t="array" ref="E792">SUMPRODUCT((C:C=C792)*(D:D&gt;D792))+1</f>
        <v>297</v>
      </c>
      <c r="F792" s="5"/>
    </row>
    <row r="793" s="1" customFormat="1" customHeight="1" spans="1:6">
      <c r="A793" s="5" t="s">
        <v>1587</v>
      </c>
      <c r="B793" s="5" t="s">
        <v>1588</v>
      </c>
      <c r="C793" s="5" t="s">
        <v>992</v>
      </c>
      <c r="D793" s="5">
        <v>71.84</v>
      </c>
      <c r="E793" s="5" cm="1">
        <f t="array" ref="E793">SUMPRODUCT((C:C=C793)*(D:D&gt;D793))+1</f>
        <v>301</v>
      </c>
      <c r="F793" s="5"/>
    </row>
    <row r="794" s="1" customFormat="1" customHeight="1" spans="1:6">
      <c r="A794" s="5" t="s">
        <v>1589</v>
      </c>
      <c r="B794" s="5" t="s">
        <v>1590</v>
      </c>
      <c r="C794" s="5" t="s">
        <v>992</v>
      </c>
      <c r="D794" s="5">
        <v>71.84</v>
      </c>
      <c r="E794" s="5" cm="1">
        <f t="array" ref="E794">SUMPRODUCT((C:C=C794)*(D:D&gt;D794))+1</f>
        <v>301</v>
      </c>
      <c r="F794" s="5"/>
    </row>
    <row r="795" s="1" customFormat="1" customHeight="1" spans="1:6">
      <c r="A795" s="5" t="s">
        <v>1591</v>
      </c>
      <c r="B795" s="5" t="s">
        <v>1592</v>
      </c>
      <c r="C795" s="5" t="s">
        <v>992</v>
      </c>
      <c r="D795" s="5">
        <v>71.84</v>
      </c>
      <c r="E795" s="5" cm="1">
        <f t="array" ref="E795">SUMPRODUCT((C:C=C795)*(D:D&gt;D795))+1</f>
        <v>301</v>
      </c>
      <c r="F795" s="5"/>
    </row>
    <row r="796" s="1" customFormat="1" customHeight="1" spans="1:6">
      <c r="A796" s="5" t="s">
        <v>1593</v>
      </c>
      <c r="B796" s="5" t="s">
        <v>1594</v>
      </c>
      <c r="C796" s="5" t="s">
        <v>992</v>
      </c>
      <c r="D796" s="5">
        <v>71.84</v>
      </c>
      <c r="E796" s="5" cm="1">
        <f t="array" ref="E796">SUMPRODUCT((C:C=C796)*(D:D&gt;D796))+1</f>
        <v>301</v>
      </c>
      <c r="F796" s="5"/>
    </row>
    <row r="797" s="1" customFormat="1" customHeight="1" spans="1:6">
      <c r="A797" s="5" t="s">
        <v>1595</v>
      </c>
      <c r="B797" s="5" t="s">
        <v>1596</v>
      </c>
      <c r="C797" s="5" t="s">
        <v>992</v>
      </c>
      <c r="D797" s="5">
        <v>71.84</v>
      </c>
      <c r="E797" s="5" cm="1">
        <f t="array" ref="E797">SUMPRODUCT((C:C=C797)*(D:D&gt;D797))+1</f>
        <v>301</v>
      </c>
      <c r="F797" s="5"/>
    </row>
    <row r="798" s="1" customFormat="1" customHeight="1" spans="1:6">
      <c r="A798" s="5" t="s">
        <v>1597</v>
      </c>
      <c r="B798" s="5" t="s">
        <v>1598</v>
      </c>
      <c r="C798" s="5" t="s">
        <v>992</v>
      </c>
      <c r="D798" s="5">
        <v>71.82</v>
      </c>
      <c r="E798" s="5" cm="1">
        <f t="array" ref="E798">SUMPRODUCT((C:C=C798)*(D:D&gt;D798))+1</f>
        <v>306</v>
      </c>
      <c r="F798" s="5"/>
    </row>
    <row r="799" s="1" customFormat="1" customHeight="1" spans="1:6">
      <c r="A799" s="5" t="s">
        <v>1599</v>
      </c>
      <c r="B799" s="5" t="s">
        <v>1600</v>
      </c>
      <c r="C799" s="5" t="s">
        <v>992</v>
      </c>
      <c r="D799" s="5">
        <v>71.82</v>
      </c>
      <c r="E799" s="5" cm="1">
        <f t="array" ref="E799">SUMPRODUCT((C:C=C799)*(D:D&gt;D799))+1</f>
        <v>306</v>
      </c>
      <c r="F799" s="5"/>
    </row>
    <row r="800" s="1" customFormat="1" customHeight="1" spans="1:6">
      <c r="A800" s="5" t="s">
        <v>1601</v>
      </c>
      <c r="B800" s="5" t="s">
        <v>1602</v>
      </c>
      <c r="C800" s="5" t="s">
        <v>992</v>
      </c>
      <c r="D800" s="5">
        <v>71.8</v>
      </c>
      <c r="E800" s="5" cm="1">
        <f t="array" ref="E800">SUMPRODUCT((C:C=C800)*(D:D&gt;D800))+1</f>
        <v>308</v>
      </c>
      <c r="F800" s="5"/>
    </row>
    <row r="801" s="1" customFormat="1" customHeight="1" spans="1:6">
      <c r="A801" s="5" t="s">
        <v>1603</v>
      </c>
      <c r="B801" s="5" t="s">
        <v>1604</v>
      </c>
      <c r="C801" s="5" t="s">
        <v>992</v>
      </c>
      <c r="D801" s="5">
        <v>71.8</v>
      </c>
      <c r="E801" s="5" cm="1">
        <f t="array" ref="E801">SUMPRODUCT((C:C=C801)*(D:D&gt;D801))+1</f>
        <v>308</v>
      </c>
      <c r="F801" s="5"/>
    </row>
    <row r="802" s="1" customFormat="1" customHeight="1" spans="1:6">
      <c r="A802" s="5" t="s">
        <v>1605</v>
      </c>
      <c r="B802" s="5" t="s">
        <v>1606</v>
      </c>
      <c r="C802" s="5" t="s">
        <v>992</v>
      </c>
      <c r="D802" s="5">
        <v>71.8</v>
      </c>
      <c r="E802" s="5" cm="1">
        <f t="array" ref="E802">SUMPRODUCT((C:C=C802)*(D:D&gt;D802))+1</f>
        <v>308</v>
      </c>
      <c r="F802" s="5"/>
    </row>
    <row r="803" s="1" customFormat="1" customHeight="1" spans="1:6">
      <c r="A803" s="5" t="s">
        <v>1607</v>
      </c>
      <c r="B803" s="5" t="s">
        <v>1608</v>
      </c>
      <c r="C803" s="5" t="s">
        <v>992</v>
      </c>
      <c r="D803" s="5">
        <v>71.8</v>
      </c>
      <c r="E803" s="5" cm="1">
        <f t="array" ref="E803">SUMPRODUCT((C:C=C803)*(D:D&gt;D803))+1</f>
        <v>308</v>
      </c>
      <c r="F803" s="5"/>
    </row>
    <row r="804" s="1" customFormat="1" customHeight="1" spans="1:6">
      <c r="A804" s="5" t="s">
        <v>1609</v>
      </c>
      <c r="B804" s="5" t="s">
        <v>1610</v>
      </c>
      <c r="C804" s="5" t="s">
        <v>992</v>
      </c>
      <c r="D804" s="5">
        <v>71.8</v>
      </c>
      <c r="E804" s="5" cm="1">
        <f t="array" ref="E804">SUMPRODUCT((C:C=C804)*(D:D&gt;D804))+1</f>
        <v>308</v>
      </c>
      <c r="F804" s="5"/>
    </row>
    <row r="805" s="1" customFormat="1" customHeight="1" spans="1:6">
      <c r="A805" s="5" t="s">
        <v>1611</v>
      </c>
      <c r="B805" s="5" t="s">
        <v>1612</v>
      </c>
      <c r="C805" s="5" t="s">
        <v>992</v>
      </c>
      <c r="D805" s="5">
        <v>71.8</v>
      </c>
      <c r="E805" s="5" cm="1">
        <f t="array" ref="E805">SUMPRODUCT((C:C=C805)*(D:D&gt;D805))+1</f>
        <v>308</v>
      </c>
      <c r="F805" s="5"/>
    </row>
    <row r="806" s="1" customFormat="1" customHeight="1" spans="1:6">
      <c r="A806" s="5" t="s">
        <v>1613</v>
      </c>
      <c r="B806" s="5" t="s">
        <v>1614</v>
      </c>
      <c r="C806" s="5" t="s">
        <v>992</v>
      </c>
      <c r="D806" s="5">
        <v>71.74</v>
      </c>
      <c r="E806" s="5" cm="1">
        <f t="array" ref="E806">SUMPRODUCT((C:C=C806)*(D:D&gt;D806))+1</f>
        <v>314</v>
      </c>
      <c r="F806" s="5"/>
    </row>
    <row r="807" s="1" customFormat="1" customHeight="1" spans="1:6">
      <c r="A807" s="5" t="s">
        <v>1615</v>
      </c>
      <c r="B807" s="5" t="s">
        <v>1616</v>
      </c>
      <c r="C807" s="5" t="s">
        <v>992</v>
      </c>
      <c r="D807" s="5">
        <v>71.5</v>
      </c>
      <c r="E807" s="5" cm="1">
        <f t="array" ref="E807">SUMPRODUCT((C:C=C807)*(D:D&gt;D807))+1</f>
        <v>315</v>
      </c>
      <c r="F807" s="5"/>
    </row>
    <row r="808" s="1" customFormat="1" customHeight="1" spans="1:6">
      <c r="A808" s="5" t="s">
        <v>1617</v>
      </c>
      <c r="B808" s="5" t="s">
        <v>1618</v>
      </c>
      <c r="C808" s="5" t="s">
        <v>992</v>
      </c>
      <c r="D808" s="5">
        <v>71.48</v>
      </c>
      <c r="E808" s="5" cm="1">
        <f t="array" ref="E808">SUMPRODUCT((C:C=C808)*(D:D&gt;D808))+1</f>
        <v>316</v>
      </c>
      <c r="F808" s="5"/>
    </row>
    <row r="809" s="1" customFormat="1" customHeight="1" spans="1:6">
      <c r="A809" s="5" t="s">
        <v>1619</v>
      </c>
      <c r="B809" s="5" t="s">
        <v>1620</v>
      </c>
      <c r="C809" s="5" t="s">
        <v>992</v>
      </c>
      <c r="D809" s="5">
        <v>71.44</v>
      </c>
      <c r="E809" s="5" cm="1">
        <f t="array" ref="E809">SUMPRODUCT((C:C=C809)*(D:D&gt;D809))+1</f>
        <v>317</v>
      </c>
      <c r="F809" s="5"/>
    </row>
    <row r="810" s="1" customFormat="1" customHeight="1" spans="1:6">
      <c r="A810" s="5" t="s">
        <v>1621</v>
      </c>
      <c r="B810" s="5" t="s">
        <v>1622</v>
      </c>
      <c r="C810" s="5" t="s">
        <v>992</v>
      </c>
      <c r="D810" s="5">
        <v>71.44</v>
      </c>
      <c r="E810" s="5" cm="1">
        <f t="array" ref="E810">SUMPRODUCT((C:C=C810)*(D:D&gt;D810))+1</f>
        <v>317</v>
      </c>
      <c r="F810" s="5"/>
    </row>
    <row r="811" s="1" customFormat="1" customHeight="1" spans="1:6">
      <c r="A811" s="5" t="s">
        <v>1623</v>
      </c>
      <c r="B811" s="5" t="s">
        <v>1624</v>
      </c>
      <c r="C811" s="5" t="s">
        <v>992</v>
      </c>
      <c r="D811" s="5">
        <v>71.42</v>
      </c>
      <c r="E811" s="5" cm="1">
        <f t="array" ref="E811">SUMPRODUCT((C:C=C811)*(D:D&gt;D811))+1</f>
        <v>319</v>
      </c>
      <c r="F811" s="5"/>
    </row>
    <row r="812" s="1" customFormat="1" customHeight="1" spans="1:6">
      <c r="A812" s="5" t="s">
        <v>1625</v>
      </c>
      <c r="B812" s="5" t="s">
        <v>1626</v>
      </c>
      <c r="C812" s="5" t="s">
        <v>992</v>
      </c>
      <c r="D812" s="5">
        <v>71.42</v>
      </c>
      <c r="E812" s="5" cm="1">
        <f t="array" ref="E812">SUMPRODUCT((C:C=C812)*(D:D&gt;D812))+1</f>
        <v>319</v>
      </c>
      <c r="F812" s="5"/>
    </row>
    <row r="813" s="1" customFormat="1" customHeight="1" spans="1:6">
      <c r="A813" s="5" t="s">
        <v>1627</v>
      </c>
      <c r="B813" s="5" t="s">
        <v>1628</v>
      </c>
      <c r="C813" s="5" t="s">
        <v>992</v>
      </c>
      <c r="D813" s="5">
        <v>71.42</v>
      </c>
      <c r="E813" s="5" cm="1">
        <f t="array" ref="E813">SUMPRODUCT((C:C=C813)*(D:D&gt;D813))+1</f>
        <v>319</v>
      </c>
      <c r="F813" s="5"/>
    </row>
    <row r="814" s="1" customFormat="1" customHeight="1" spans="1:6">
      <c r="A814" s="5" t="s">
        <v>1629</v>
      </c>
      <c r="B814" s="5" t="s">
        <v>1630</v>
      </c>
      <c r="C814" s="5" t="s">
        <v>992</v>
      </c>
      <c r="D814" s="5">
        <v>71.4</v>
      </c>
      <c r="E814" s="5" cm="1">
        <f t="array" ref="E814">SUMPRODUCT((C:C=C814)*(D:D&gt;D814))+1</f>
        <v>322</v>
      </c>
      <c r="F814" s="5"/>
    </row>
    <row r="815" s="1" customFormat="1" customHeight="1" spans="1:6">
      <c r="A815" s="5" t="s">
        <v>1631</v>
      </c>
      <c r="B815" s="5" t="s">
        <v>1632</v>
      </c>
      <c r="C815" s="5" t="s">
        <v>992</v>
      </c>
      <c r="D815" s="5">
        <v>71.4</v>
      </c>
      <c r="E815" s="5" cm="1">
        <f t="array" ref="E815">SUMPRODUCT((C:C=C815)*(D:D&gt;D815))+1</f>
        <v>322</v>
      </c>
      <c r="F815" s="5"/>
    </row>
    <row r="816" s="1" customFormat="1" customHeight="1" spans="1:6">
      <c r="A816" s="5" t="s">
        <v>1633</v>
      </c>
      <c r="B816" s="5" t="s">
        <v>1634</v>
      </c>
      <c r="C816" s="5" t="s">
        <v>992</v>
      </c>
      <c r="D816" s="5">
        <v>71.4</v>
      </c>
      <c r="E816" s="5" cm="1">
        <f t="array" ref="E816">SUMPRODUCT((C:C=C816)*(D:D&gt;D816))+1</f>
        <v>322</v>
      </c>
      <c r="F816" s="5"/>
    </row>
    <row r="817" s="1" customFormat="1" customHeight="1" spans="1:6">
      <c r="A817" s="5" t="s">
        <v>1635</v>
      </c>
      <c r="B817" s="5" t="s">
        <v>1636</v>
      </c>
      <c r="C817" s="5" t="s">
        <v>992</v>
      </c>
      <c r="D817" s="5">
        <v>71.38</v>
      </c>
      <c r="E817" s="5" cm="1">
        <f t="array" ref="E817">SUMPRODUCT((C:C=C817)*(D:D&gt;D817))+1</f>
        <v>325</v>
      </c>
      <c r="F817" s="5"/>
    </row>
    <row r="818" s="1" customFormat="1" customHeight="1" spans="1:6">
      <c r="A818" s="5" t="s">
        <v>1637</v>
      </c>
      <c r="B818" s="5" t="s">
        <v>1638</v>
      </c>
      <c r="C818" s="5" t="s">
        <v>992</v>
      </c>
      <c r="D818" s="5">
        <v>71.38</v>
      </c>
      <c r="E818" s="5" cm="1">
        <f t="array" ref="E818">SUMPRODUCT((C:C=C818)*(D:D&gt;D818))+1</f>
        <v>325</v>
      </c>
      <c r="F818" s="5"/>
    </row>
    <row r="819" s="1" customFormat="1" customHeight="1" spans="1:6">
      <c r="A819" s="5" t="s">
        <v>1639</v>
      </c>
      <c r="B819" s="5" t="s">
        <v>1640</v>
      </c>
      <c r="C819" s="5" t="s">
        <v>992</v>
      </c>
      <c r="D819" s="5">
        <v>71.38</v>
      </c>
      <c r="E819" s="5" cm="1">
        <f t="array" ref="E819">SUMPRODUCT((C:C=C819)*(D:D&gt;D819))+1</f>
        <v>325</v>
      </c>
      <c r="F819" s="5"/>
    </row>
    <row r="820" s="1" customFormat="1" customHeight="1" spans="1:6">
      <c r="A820" s="5" t="s">
        <v>1641</v>
      </c>
      <c r="B820" s="5" t="s">
        <v>1642</v>
      </c>
      <c r="C820" s="5" t="s">
        <v>992</v>
      </c>
      <c r="D820" s="5">
        <v>71.38</v>
      </c>
      <c r="E820" s="5" cm="1">
        <f t="array" ref="E820">SUMPRODUCT((C:C=C820)*(D:D&gt;D820))+1</f>
        <v>325</v>
      </c>
      <c r="F820" s="5"/>
    </row>
    <row r="821" s="1" customFormat="1" customHeight="1" spans="1:6">
      <c r="A821" s="5" t="s">
        <v>1643</v>
      </c>
      <c r="B821" s="5" t="s">
        <v>1644</v>
      </c>
      <c r="C821" s="5" t="s">
        <v>992</v>
      </c>
      <c r="D821" s="5">
        <v>71.38</v>
      </c>
      <c r="E821" s="5" cm="1">
        <f t="array" ref="E821">SUMPRODUCT((C:C=C821)*(D:D&gt;D821))+1</f>
        <v>325</v>
      </c>
      <c r="F821" s="5"/>
    </row>
    <row r="822" s="1" customFormat="1" customHeight="1" spans="1:6">
      <c r="A822" s="5" t="s">
        <v>1645</v>
      </c>
      <c r="B822" s="5" t="s">
        <v>1646</v>
      </c>
      <c r="C822" s="5" t="s">
        <v>992</v>
      </c>
      <c r="D822" s="5">
        <v>71.36</v>
      </c>
      <c r="E822" s="5" cm="1">
        <f t="array" ref="E822">SUMPRODUCT((C:C=C822)*(D:D&gt;D822))+1</f>
        <v>330</v>
      </c>
      <c r="F822" s="5"/>
    </row>
    <row r="823" s="1" customFormat="1" customHeight="1" spans="1:6">
      <c r="A823" s="5" t="s">
        <v>1647</v>
      </c>
      <c r="B823" s="5" t="s">
        <v>1648</v>
      </c>
      <c r="C823" s="5" t="s">
        <v>992</v>
      </c>
      <c r="D823" s="5">
        <v>71.36</v>
      </c>
      <c r="E823" s="5" cm="1">
        <f t="array" ref="E823">SUMPRODUCT((C:C=C823)*(D:D&gt;D823))+1</f>
        <v>330</v>
      </c>
      <c r="F823" s="5"/>
    </row>
    <row r="824" s="1" customFormat="1" customHeight="1" spans="1:6">
      <c r="A824" s="5" t="s">
        <v>1649</v>
      </c>
      <c r="B824" s="5" t="s">
        <v>1650</v>
      </c>
      <c r="C824" s="5" t="s">
        <v>992</v>
      </c>
      <c r="D824" s="5">
        <v>71.36</v>
      </c>
      <c r="E824" s="5" cm="1">
        <f t="array" ref="E824">SUMPRODUCT((C:C=C824)*(D:D&gt;D824))+1</f>
        <v>330</v>
      </c>
      <c r="F824" s="5"/>
    </row>
    <row r="825" s="1" customFormat="1" customHeight="1" spans="1:6">
      <c r="A825" s="5" t="s">
        <v>1651</v>
      </c>
      <c r="B825" s="5" t="s">
        <v>1652</v>
      </c>
      <c r="C825" s="5" t="s">
        <v>992</v>
      </c>
      <c r="D825" s="5">
        <v>71.36</v>
      </c>
      <c r="E825" s="5" cm="1">
        <f t="array" ref="E825">SUMPRODUCT((C:C=C825)*(D:D&gt;D825))+1</f>
        <v>330</v>
      </c>
      <c r="F825" s="5"/>
    </row>
    <row r="826" s="1" customFormat="1" customHeight="1" spans="1:6">
      <c r="A826" s="5" t="s">
        <v>1653</v>
      </c>
      <c r="B826" s="5" t="s">
        <v>1654</v>
      </c>
      <c r="C826" s="5" t="s">
        <v>992</v>
      </c>
      <c r="D826" s="5">
        <v>71.36</v>
      </c>
      <c r="E826" s="5" cm="1">
        <f t="array" ref="E826">SUMPRODUCT((C:C=C826)*(D:D&gt;D826))+1</f>
        <v>330</v>
      </c>
      <c r="F826" s="5"/>
    </row>
    <row r="827" s="1" customFormat="1" customHeight="1" spans="1:6">
      <c r="A827" s="5" t="s">
        <v>1655</v>
      </c>
      <c r="B827" s="5" t="s">
        <v>1656</v>
      </c>
      <c r="C827" s="5" t="s">
        <v>992</v>
      </c>
      <c r="D827" s="5">
        <v>71.36</v>
      </c>
      <c r="E827" s="5" cm="1">
        <f t="array" ref="E827">SUMPRODUCT((C:C=C827)*(D:D&gt;D827))+1</f>
        <v>330</v>
      </c>
      <c r="F827" s="5"/>
    </row>
    <row r="828" s="1" customFormat="1" customHeight="1" spans="1:6">
      <c r="A828" s="5" t="s">
        <v>1657</v>
      </c>
      <c r="B828" s="5" t="s">
        <v>1658</v>
      </c>
      <c r="C828" s="5" t="s">
        <v>992</v>
      </c>
      <c r="D828" s="5">
        <v>71.34</v>
      </c>
      <c r="E828" s="5" cm="1">
        <f t="array" ref="E828">SUMPRODUCT((C:C=C828)*(D:D&gt;D828))+1</f>
        <v>336</v>
      </c>
      <c r="F828" s="5"/>
    </row>
    <row r="829" s="1" customFormat="1" customHeight="1" spans="1:6">
      <c r="A829" s="5" t="s">
        <v>1659</v>
      </c>
      <c r="B829" s="5" t="s">
        <v>1660</v>
      </c>
      <c r="C829" s="5" t="s">
        <v>992</v>
      </c>
      <c r="D829" s="5">
        <v>71.34</v>
      </c>
      <c r="E829" s="5" cm="1">
        <f t="array" ref="E829">SUMPRODUCT((C:C=C829)*(D:D&gt;D829))+1</f>
        <v>336</v>
      </c>
      <c r="F829" s="5"/>
    </row>
    <row r="830" s="1" customFormat="1" customHeight="1" spans="1:6">
      <c r="A830" s="5" t="s">
        <v>1661</v>
      </c>
      <c r="B830" s="5" t="s">
        <v>1662</v>
      </c>
      <c r="C830" s="5" t="s">
        <v>992</v>
      </c>
      <c r="D830" s="5">
        <v>71.34</v>
      </c>
      <c r="E830" s="5" cm="1">
        <f t="array" ref="E830">SUMPRODUCT((C:C=C830)*(D:D&gt;D830))+1</f>
        <v>336</v>
      </c>
      <c r="F830" s="5"/>
    </row>
    <row r="831" s="1" customFormat="1" customHeight="1" spans="1:6">
      <c r="A831" s="5" t="s">
        <v>1663</v>
      </c>
      <c r="B831" s="5" t="s">
        <v>1664</v>
      </c>
      <c r="C831" s="5" t="s">
        <v>992</v>
      </c>
      <c r="D831" s="5">
        <v>71.32</v>
      </c>
      <c r="E831" s="5" cm="1">
        <f t="array" ref="E831">SUMPRODUCT((C:C=C831)*(D:D&gt;D831))+1</f>
        <v>339</v>
      </c>
      <c r="F831" s="5"/>
    </row>
    <row r="832" s="1" customFormat="1" customHeight="1" spans="1:6">
      <c r="A832" s="5" t="s">
        <v>1665</v>
      </c>
      <c r="B832" s="5" t="s">
        <v>1666</v>
      </c>
      <c r="C832" s="5" t="s">
        <v>992</v>
      </c>
      <c r="D832" s="5">
        <v>71.32</v>
      </c>
      <c r="E832" s="5" cm="1">
        <f t="array" ref="E832">SUMPRODUCT((C:C=C832)*(D:D&gt;D832))+1</f>
        <v>339</v>
      </c>
      <c r="F832" s="5"/>
    </row>
    <row r="833" s="1" customFormat="1" customHeight="1" spans="1:6">
      <c r="A833" s="5" t="s">
        <v>1667</v>
      </c>
      <c r="B833" s="5" t="s">
        <v>1668</v>
      </c>
      <c r="C833" s="5" t="s">
        <v>992</v>
      </c>
      <c r="D833" s="5">
        <v>71.3</v>
      </c>
      <c r="E833" s="5" cm="1">
        <f t="array" ref="E833">SUMPRODUCT((C:C=C833)*(D:D&gt;D833))+1</f>
        <v>341</v>
      </c>
      <c r="F833" s="5"/>
    </row>
    <row r="834" s="1" customFormat="1" customHeight="1" spans="1:6">
      <c r="A834" s="5" t="s">
        <v>1669</v>
      </c>
      <c r="B834" s="5" t="s">
        <v>1670</v>
      </c>
      <c r="C834" s="5" t="s">
        <v>992</v>
      </c>
      <c r="D834" s="5">
        <v>71.28</v>
      </c>
      <c r="E834" s="5" cm="1">
        <f t="array" ref="E834">SUMPRODUCT((C:C=C834)*(D:D&gt;D834))+1</f>
        <v>342</v>
      </c>
      <c r="F834" s="5"/>
    </row>
    <row r="835" s="1" customFormat="1" customHeight="1" spans="1:6">
      <c r="A835" s="5" t="s">
        <v>1671</v>
      </c>
      <c r="B835" s="5" t="s">
        <v>1672</v>
      </c>
      <c r="C835" s="5" t="s">
        <v>992</v>
      </c>
      <c r="D835" s="5">
        <v>71.26</v>
      </c>
      <c r="E835" s="5" cm="1">
        <f t="array" ref="E835">SUMPRODUCT((C:C=C835)*(D:D&gt;D835))+1</f>
        <v>343</v>
      </c>
      <c r="F835" s="5"/>
    </row>
    <row r="836" s="1" customFormat="1" customHeight="1" spans="1:6">
      <c r="A836" s="5" t="s">
        <v>1673</v>
      </c>
      <c r="B836" s="5" t="s">
        <v>1674</v>
      </c>
      <c r="C836" s="5" t="s">
        <v>992</v>
      </c>
      <c r="D836" s="5">
        <v>71.26</v>
      </c>
      <c r="E836" s="5" cm="1">
        <f t="array" ref="E836">SUMPRODUCT((C:C=C836)*(D:D&gt;D836))+1</f>
        <v>343</v>
      </c>
      <c r="F836" s="5"/>
    </row>
    <row r="837" s="1" customFormat="1" customHeight="1" spans="1:6">
      <c r="A837" s="5" t="s">
        <v>1675</v>
      </c>
      <c r="B837" s="5" t="s">
        <v>1676</v>
      </c>
      <c r="C837" s="5" t="s">
        <v>992</v>
      </c>
      <c r="D837" s="5">
        <v>71.26</v>
      </c>
      <c r="E837" s="5" cm="1">
        <f t="array" ref="E837">SUMPRODUCT((C:C=C837)*(D:D&gt;D837))+1</f>
        <v>343</v>
      </c>
      <c r="F837" s="5"/>
    </row>
    <row r="838" s="1" customFormat="1" customHeight="1" spans="1:6">
      <c r="A838" s="5" t="s">
        <v>1677</v>
      </c>
      <c r="B838" s="5" t="s">
        <v>1678</v>
      </c>
      <c r="C838" s="5" t="s">
        <v>992</v>
      </c>
      <c r="D838" s="5">
        <v>71.26</v>
      </c>
      <c r="E838" s="5" cm="1">
        <f t="array" ref="E838">SUMPRODUCT((C:C=C838)*(D:D&gt;D838))+1</f>
        <v>343</v>
      </c>
      <c r="F838" s="5"/>
    </row>
    <row r="839" s="1" customFormat="1" customHeight="1" spans="1:6">
      <c r="A839" s="5" t="s">
        <v>1679</v>
      </c>
      <c r="B839" s="5" t="s">
        <v>1680</v>
      </c>
      <c r="C839" s="5" t="s">
        <v>992</v>
      </c>
      <c r="D839" s="5">
        <v>71.24</v>
      </c>
      <c r="E839" s="5" cm="1">
        <f t="array" ref="E839">SUMPRODUCT((C:C=C839)*(D:D&gt;D839))+1</f>
        <v>347</v>
      </c>
      <c r="F839" s="5"/>
    </row>
    <row r="840" s="1" customFormat="1" customHeight="1" spans="1:6">
      <c r="A840" s="5" t="s">
        <v>1681</v>
      </c>
      <c r="B840" s="5" t="s">
        <v>1682</v>
      </c>
      <c r="C840" s="5" t="s">
        <v>992</v>
      </c>
      <c r="D840" s="5">
        <v>71.22</v>
      </c>
      <c r="E840" s="5" cm="1">
        <f t="array" ref="E840">SUMPRODUCT((C:C=C840)*(D:D&gt;D840))+1</f>
        <v>348</v>
      </c>
      <c r="F840" s="5"/>
    </row>
    <row r="841" s="1" customFormat="1" customHeight="1" spans="1:6">
      <c r="A841" s="5" t="s">
        <v>1683</v>
      </c>
      <c r="B841" s="5" t="s">
        <v>1684</v>
      </c>
      <c r="C841" s="5" t="s">
        <v>992</v>
      </c>
      <c r="D841" s="5">
        <v>71.2</v>
      </c>
      <c r="E841" s="5" cm="1">
        <f t="array" ref="E841">SUMPRODUCT((C:C=C841)*(D:D&gt;D841))+1</f>
        <v>349</v>
      </c>
      <c r="F841" s="5"/>
    </row>
    <row r="842" s="1" customFormat="1" customHeight="1" spans="1:6">
      <c r="A842" s="5" t="s">
        <v>1685</v>
      </c>
      <c r="B842" s="5" t="s">
        <v>1686</v>
      </c>
      <c r="C842" s="5" t="s">
        <v>992</v>
      </c>
      <c r="D842" s="5">
        <v>71.16</v>
      </c>
      <c r="E842" s="5" cm="1">
        <f t="array" ref="E842">SUMPRODUCT((C:C=C842)*(D:D&gt;D842))+1</f>
        <v>350</v>
      </c>
      <c r="F842" s="5"/>
    </row>
    <row r="843" s="1" customFormat="1" customHeight="1" spans="1:6">
      <c r="A843" s="5" t="s">
        <v>1687</v>
      </c>
      <c r="B843" s="5" t="s">
        <v>1688</v>
      </c>
      <c r="C843" s="5" t="s">
        <v>992</v>
      </c>
      <c r="D843" s="5">
        <v>71.06</v>
      </c>
      <c r="E843" s="5" cm="1">
        <f t="array" ref="E843">SUMPRODUCT((C:C=C843)*(D:D&gt;D843))+1</f>
        <v>351</v>
      </c>
      <c r="F843" s="5"/>
    </row>
    <row r="844" s="1" customFormat="1" customHeight="1" spans="1:6">
      <c r="A844" s="5" t="s">
        <v>1689</v>
      </c>
      <c r="B844" s="5" t="s">
        <v>1690</v>
      </c>
      <c r="C844" s="5" t="s">
        <v>992</v>
      </c>
      <c r="D844" s="5">
        <v>71</v>
      </c>
      <c r="E844" s="5" cm="1">
        <f t="array" ref="E844">SUMPRODUCT((C:C=C844)*(D:D&gt;D844))+1</f>
        <v>352</v>
      </c>
      <c r="F844" s="5"/>
    </row>
    <row r="845" s="1" customFormat="1" customHeight="1" spans="1:6">
      <c r="A845" s="5" t="s">
        <v>1691</v>
      </c>
      <c r="B845" s="5" t="s">
        <v>1692</v>
      </c>
      <c r="C845" s="5" t="s">
        <v>992</v>
      </c>
      <c r="D845" s="5">
        <v>70.98</v>
      </c>
      <c r="E845" s="5" cm="1">
        <f t="array" ref="E845">SUMPRODUCT((C:C=C845)*(D:D&gt;D845))+1</f>
        <v>353</v>
      </c>
      <c r="F845" s="5"/>
    </row>
    <row r="846" s="1" customFormat="1" customHeight="1" spans="1:6">
      <c r="A846" s="5" t="s">
        <v>1693</v>
      </c>
      <c r="B846" s="5" t="s">
        <v>1694</v>
      </c>
      <c r="C846" s="5" t="s">
        <v>992</v>
      </c>
      <c r="D846" s="5">
        <v>70.98</v>
      </c>
      <c r="E846" s="5" cm="1">
        <f t="array" ref="E846">SUMPRODUCT((C:C=C846)*(D:D&gt;D846))+1</f>
        <v>353</v>
      </c>
      <c r="F846" s="5"/>
    </row>
    <row r="847" s="1" customFormat="1" customHeight="1" spans="1:6">
      <c r="A847" s="5" t="s">
        <v>1695</v>
      </c>
      <c r="B847" s="5" t="s">
        <v>1696</v>
      </c>
      <c r="C847" s="5" t="s">
        <v>992</v>
      </c>
      <c r="D847" s="5">
        <v>70.96</v>
      </c>
      <c r="E847" s="5" cm="1">
        <f t="array" ref="E847">SUMPRODUCT((C:C=C847)*(D:D&gt;D847))+1</f>
        <v>355</v>
      </c>
      <c r="F847" s="5"/>
    </row>
    <row r="848" s="1" customFormat="1" customHeight="1" spans="1:6">
      <c r="A848" s="5" t="s">
        <v>1697</v>
      </c>
      <c r="B848" s="5" t="s">
        <v>1698</v>
      </c>
      <c r="C848" s="5" t="s">
        <v>992</v>
      </c>
      <c r="D848" s="5">
        <v>70.94</v>
      </c>
      <c r="E848" s="5" cm="1">
        <f t="array" ref="E848">SUMPRODUCT((C:C=C848)*(D:D&gt;D848))+1</f>
        <v>356</v>
      </c>
      <c r="F848" s="5"/>
    </row>
    <row r="849" s="1" customFormat="1" customHeight="1" spans="1:6">
      <c r="A849" s="5" t="s">
        <v>1699</v>
      </c>
      <c r="B849" s="5" t="s">
        <v>1700</v>
      </c>
      <c r="C849" s="5" t="s">
        <v>992</v>
      </c>
      <c r="D849" s="5">
        <v>70.94</v>
      </c>
      <c r="E849" s="5" cm="1">
        <f t="array" ref="E849">SUMPRODUCT((C:C=C849)*(D:D&gt;D849))+1</f>
        <v>356</v>
      </c>
      <c r="F849" s="5"/>
    </row>
    <row r="850" s="1" customFormat="1" customHeight="1" spans="1:6">
      <c r="A850" s="5" t="s">
        <v>1701</v>
      </c>
      <c r="B850" s="5" t="s">
        <v>1702</v>
      </c>
      <c r="C850" s="5" t="s">
        <v>992</v>
      </c>
      <c r="D850" s="5">
        <v>70.94</v>
      </c>
      <c r="E850" s="5" cm="1">
        <f t="array" ref="E850">SUMPRODUCT((C:C=C850)*(D:D&gt;D850))+1</f>
        <v>356</v>
      </c>
      <c r="F850" s="5"/>
    </row>
    <row r="851" s="1" customFormat="1" customHeight="1" spans="1:6">
      <c r="A851" s="5" t="s">
        <v>1703</v>
      </c>
      <c r="B851" s="5" t="s">
        <v>1704</v>
      </c>
      <c r="C851" s="5" t="s">
        <v>992</v>
      </c>
      <c r="D851" s="5">
        <v>70.92</v>
      </c>
      <c r="E851" s="5" cm="1">
        <f t="array" ref="E851">SUMPRODUCT((C:C=C851)*(D:D&gt;D851))+1</f>
        <v>359</v>
      </c>
      <c r="F851" s="5"/>
    </row>
    <row r="852" s="1" customFormat="1" customHeight="1" spans="1:6">
      <c r="A852" s="5" t="s">
        <v>1705</v>
      </c>
      <c r="B852" s="5" t="s">
        <v>1706</v>
      </c>
      <c r="C852" s="5" t="s">
        <v>992</v>
      </c>
      <c r="D852" s="5">
        <v>70.92</v>
      </c>
      <c r="E852" s="5" cm="1">
        <f t="array" ref="E852">SUMPRODUCT((C:C=C852)*(D:D&gt;D852))+1</f>
        <v>359</v>
      </c>
      <c r="F852" s="5"/>
    </row>
    <row r="853" s="1" customFormat="1" customHeight="1" spans="1:6">
      <c r="A853" s="5" t="s">
        <v>1707</v>
      </c>
      <c r="B853" s="5" t="s">
        <v>1708</v>
      </c>
      <c r="C853" s="5" t="s">
        <v>992</v>
      </c>
      <c r="D853" s="5">
        <v>70.9</v>
      </c>
      <c r="E853" s="5" cm="1">
        <f t="array" ref="E853">SUMPRODUCT((C:C=C853)*(D:D&gt;D853))+1</f>
        <v>361</v>
      </c>
      <c r="F853" s="5"/>
    </row>
    <row r="854" s="1" customFormat="1" customHeight="1" spans="1:6">
      <c r="A854" s="5" t="s">
        <v>1709</v>
      </c>
      <c r="B854" s="5" t="s">
        <v>1710</v>
      </c>
      <c r="C854" s="5" t="s">
        <v>992</v>
      </c>
      <c r="D854" s="5">
        <v>70.9</v>
      </c>
      <c r="E854" s="5" cm="1">
        <f t="array" ref="E854">SUMPRODUCT((C:C=C854)*(D:D&gt;D854))+1</f>
        <v>361</v>
      </c>
      <c r="F854" s="5"/>
    </row>
    <row r="855" s="1" customFormat="1" customHeight="1" spans="1:6">
      <c r="A855" s="5" t="s">
        <v>1711</v>
      </c>
      <c r="B855" s="5" t="s">
        <v>1712</v>
      </c>
      <c r="C855" s="5" t="s">
        <v>992</v>
      </c>
      <c r="D855" s="5">
        <v>70.88</v>
      </c>
      <c r="E855" s="5" cm="1">
        <f t="array" ref="E855">SUMPRODUCT((C:C=C855)*(D:D&gt;D855))+1</f>
        <v>363</v>
      </c>
      <c r="F855" s="5"/>
    </row>
    <row r="856" s="1" customFormat="1" customHeight="1" spans="1:6">
      <c r="A856" s="5" t="s">
        <v>1713</v>
      </c>
      <c r="B856" s="5" t="s">
        <v>1714</v>
      </c>
      <c r="C856" s="5" t="s">
        <v>992</v>
      </c>
      <c r="D856" s="5">
        <v>70.88</v>
      </c>
      <c r="E856" s="5" cm="1">
        <f t="array" ref="E856">SUMPRODUCT((C:C=C856)*(D:D&gt;D856))+1</f>
        <v>363</v>
      </c>
      <c r="F856" s="5"/>
    </row>
    <row r="857" s="1" customFormat="1" customHeight="1" spans="1:6">
      <c r="A857" s="5" t="s">
        <v>1715</v>
      </c>
      <c r="B857" s="5" t="s">
        <v>1716</v>
      </c>
      <c r="C857" s="5" t="s">
        <v>992</v>
      </c>
      <c r="D857" s="5">
        <v>70.88</v>
      </c>
      <c r="E857" s="5" cm="1">
        <f t="array" ref="E857">SUMPRODUCT((C:C=C857)*(D:D&gt;D857))+1</f>
        <v>363</v>
      </c>
      <c r="F857" s="5"/>
    </row>
    <row r="858" s="1" customFormat="1" customHeight="1" spans="1:6">
      <c r="A858" s="5" t="s">
        <v>1717</v>
      </c>
      <c r="B858" s="5" t="s">
        <v>1718</v>
      </c>
      <c r="C858" s="5" t="s">
        <v>992</v>
      </c>
      <c r="D858" s="5">
        <v>70.88</v>
      </c>
      <c r="E858" s="5" cm="1">
        <f t="array" ref="E858">SUMPRODUCT((C:C=C858)*(D:D&gt;D858))+1</f>
        <v>363</v>
      </c>
      <c r="F858" s="5"/>
    </row>
    <row r="859" s="1" customFormat="1" customHeight="1" spans="1:6">
      <c r="A859" s="5" t="s">
        <v>1719</v>
      </c>
      <c r="B859" s="5" t="s">
        <v>1720</v>
      </c>
      <c r="C859" s="5" t="s">
        <v>992</v>
      </c>
      <c r="D859" s="5">
        <v>70.88</v>
      </c>
      <c r="E859" s="5" cm="1">
        <f t="array" ref="E859">SUMPRODUCT((C:C=C859)*(D:D&gt;D859))+1</f>
        <v>363</v>
      </c>
      <c r="F859" s="5"/>
    </row>
    <row r="860" s="1" customFormat="1" customHeight="1" spans="1:6">
      <c r="A860" s="5" t="s">
        <v>1721</v>
      </c>
      <c r="B860" s="5" t="s">
        <v>1722</v>
      </c>
      <c r="C860" s="5" t="s">
        <v>992</v>
      </c>
      <c r="D860" s="5">
        <v>70.86</v>
      </c>
      <c r="E860" s="5" cm="1">
        <f t="array" ref="E860">SUMPRODUCT((C:C=C860)*(D:D&gt;D860))+1</f>
        <v>368</v>
      </c>
      <c r="F860" s="5"/>
    </row>
    <row r="861" s="1" customFormat="1" customHeight="1" spans="1:6">
      <c r="A861" s="5" t="s">
        <v>1723</v>
      </c>
      <c r="B861" s="5" t="s">
        <v>1724</v>
      </c>
      <c r="C861" s="5" t="s">
        <v>992</v>
      </c>
      <c r="D861" s="5">
        <v>70.86</v>
      </c>
      <c r="E861" s="5" cm="1">
        <f t="array" ref="E861">SUMPRODUCT((C:C=C861)*(D:D&gt;D861))+1</f>
        <v>368</v>
      </c>
      <c r="F861" s="5"/>
    </row>
    <row r="862" s="1" customFormat="1" customHeight="1" spans="1:6">
      <c r="A862" s="5" t="s">
        <v>1725</v>
      </c>
      <c r="B862" s="5" t="s">
        <v>1239</v>
      </c>
      <c r="C862" s="5" t="s">
        <v>992</v>
      </c>
      <c r="D862" s="5">
        <v>70.84</v>
      </c>
      <c r="E862" s="5" cm="1">
        <f t="array" ref="E862">SUMPRODUCT((C:C=C862)*(D:D&gt;D862))+1</f>
        <v>370</v>
      </c>
      <c r="F862" s="5"/>
    </row>
    <row r="863" s="1" customFormat="1" customHeight="1" spans="1:6">
      <c r="A863" s="5" t="s">
        <v>1726</v>
      </c>
      <c r="B863" s="5" t="s">
        <v>1727</v>
      </c>
      <c r="C863" s="5" t="s">
        <v>992</v>
      </c>
      <c r="D863" s="5">
        <v>70.84</v>
      </c>
      <c r="E863" s="5" cm="1">
        <f t="array" ref="E863">SUMPRODUCT((C:C=C863)*(D:D&gt;D863))+1</f>
        <v>370</v>
      </c>
      <c r="F863" s="5"/>
    </row>
    <row r="864" s="1" customFormat="1" customHeight="1" spans="1:6">
      <c r="A864" s="5" t="s">
        <v>1728</v>
      </c>
      <c r="B864" s="5" t="s">
        <v>1729</v>
      </c>
      <c r="C864" s="5" t="s">
        <v>992</v>
      </c>
      <c r="D864" s="5">
        <v>70.82</v>
      </c>
      <c r="E864" s="5" cm="1">
        <f t="array" ref="E864">SUMPRODUCT((C:C=C864)*(D:D&gt;D864))+1</f>
        <v>372</v>
      </c>
      <c r="F864" s="5"/>
    </row>
    <row r="865" s="1" customFormat="1" customHeight="1" spans="1:6">
      <c r="A865" s="5" t="s">
        <v>1730</v>
      </c>
      <c r="B865" s="5" t="s">
        <v>1731</v>
      </c>
      <c r="C865" s="5" t="s">
        <v>992</v>
      </c>
      <c r="D865" s="5">
        <v>70.8</v>
      </c>
      <c r="E865" s="5" cm="1">
        <f t="array" ref="E865">SUMPRODUCT((C:C=C865)*(D:D&gt;D865))+1</f>
        <v>373</v>
      </c>
      <c r="F865" s="5"/>
    </row>
    <row r="866" s="1" customFormat="1" customHeight="1" spans="1:6">
      <c r="A866" s="5" t="s">
        <v>1732</v>
      </c>
      <c r="B866" s="5" t="s">
        <v>1733</v>
      </c>
      <c r="C866" s="5" t="s">
        <v>992</v>
      </c>
      <c r="D866" s="5">
        <v>70.78</v>
      </c>
      <c r="E866" s="5" cm="1">
        <f t="array" ref="E866">SUMPRODUCT((C:C=C866)*(D:D&gt;D866))+1</f>
        <v>374</v>
      </c>
      <c r="F866" s="5"/>
    </row>
    <row r="867" s="1" customFormat="1" customHeight="1" spans="1:6">
      <c r="A867" s="5" t="s">
        <v>1734</v>
      </c>
      <c r="B867" s="5" t="s">
        <v>1255</v>
      </c>
      <c r="C867" s="5" t="s">
        <v>992</v>
      </c>
      <c r="D867" s="5">
        <v>70.76</v>
      </c>
      <c r="E867" s="5" cm="1">
        <f t="array" ref="E867">SUMPRODUCT((C:C=C867)*(D:D&gt;D867))+1</f>
        <v>375</v>
      </c>
      <c r="F867" s="5"/>
    </row>
    <row r="868" s="1" customFormat="1" customHeight="1" spans="1:6">
      <c r="A868" s="5" t="s">
        <v>1735</v>
      </c>
      <c r="B868" s="5" t="s">
        <v>1736</v>
      </c>
      <c r="C868" s="5" t="s">
        <v>992</v>
      </c>
      <c r="D868" s="5">
        <v>70.76</v>
      </c>
      <c r="E868" s="5" cm="1">
        <f t="array" ref="E868">SUMPRODUCT((C:C=C868)*(D:D&gt;D868))+1</f>
        <v>375</v>
      </c>
      <c r="F868" s="5"/>
    </row>
    <row r="869" s="1" customFormat="1" customHeight="1" spans="1:6">
      <c r="A869" s="5" t="s">
        <v>1737</v>
      </c>
      <c r="B869" s="5" t="s">
        <v>1738</v>
      </c>
      <c r="C869" s="5" t="s">
        <v>992</v>
      </c>
      <c r="D869" s="5">
        <v>70.76</v>
      </c>
      <c r="E869" s="5" cm="1">
        <f t="array" ref="E869">SUMPRODUCT((C:C=C869)*(D:D&gt;D869))+1</f>
        <v>375</v>
      </c>
      <c r="F869" s="5"/>
    </row>
    <row r="870" s="1" customFormat="1" customHeight="1" spans="1:6">
      <c r="A870" s="5" t="s">
        <v>1739</v>
      </c>
      <c r="B870" s="5" t="s">
        <v>1740</v>
      </c>
      <c r="C870" s="5" t="s">
        <v>992</v>
      </c>
      <c r="D870" s="5">
        <v>70.74</v>
      </c>
      <c r="E870" s="5" cm="1">
        <f t="array" ref="E870">SUMPRODUCT((C:C=C870)*(D:D&gt;D870))+1</f>
        <v>378</v>
      </c>
      <c r="F870" s="5"/>
    </row>
    <row r="871" s="1" customFormat="1" customHeight="1" spans="1:6">
      <c r="A871" s="5" t="s">
        <v>1741</v>
      </c>
      <c r="B871" s="5" t="s">
        <v>1742</v>
      </c>
      <c r="C871" s="5" t="s">
        <v>992</v>
      </c>
      <c r="D871" s="5">
        <v>70.74</v>
      </c>
      <c r="E871" s="5" cm="1">
        <f t="array" ref="E871">SUMPRODUCT((C:C=C871)*(D:D&gt;D871))+1</f>
        <v>378</v>
      </c>
      <c r="F871" s="5"/>
    </row>
    <row r="872" s="1" customFormat="1" customHeight="1" spans="1:6">
      <c r="A872" s="5" t="s">
        <v>1743</v>
      </c>
      <c r="B872" s="5" t="s">
        <v>1744</v>
      </c>
      <c r="C872" s="5" t="s">
        <v>992</v>
      </c>
      <c r="D872" s="5">
        <v>70.72</v>
      </c>
      <c r="E872" s="5" cm="1">
        <f t="array" ref="E872">SUMPRODUCT((C:C=C872)*(D:D&gt;D872))+1</f>
        <v>380</v>
      </c>
      <c r="F872" s="5"/>
    </row>
    <row r="873" s="1" customFormat="1" customHeight="1" spans="1:6">
      <c r="A873" s="5" t="s">
        <v>1745</v>
      </c>
      <c r="B873" s="5" t="s">
        <v>1746</v>
      </c>
      <c r="C873" s="5" t="s">
        <v>992</v>
      </c>
      <c r="D873" s="5">
        <v>70.7</v>
      </c>
      <c r="E873" s="5" cm="1">
        <f t="array" ref="E873">SUMPRODUCT((C:C=C873)*(D:D&gt;D873))+1</f>
        <v>381</v>
      </c>
      <c r="F873" s="5"/>
    </row>
    <row r="874" s="1" customFormat="1" customHeight="1" spans="1:6">
      <c r="A874" s="5" t="s">
        <v>1747</v>
      </c>
      <c r="B874" s="5" t="s">
        <v>1748</v>
      </c>
      <c r="C874" s="5" t="s">
        <v>992</v>
      </c>
      <c r="D874" s="5">
        <v>70.62</v>
      </c>
      <c r="E874" s="5" cm="1">
        <f t="array" ref="E874">SUMPRODUCT((C:C=C874)*(D:D&gt;D874))+1</f>
        <v>382</v>
      </c>
      <c r="F874" s="5"/>
    </row>
    <row r="875" s="1" customFormat="1" customHeight="1" spans="1:6">
      <c r="A875" s="5" t="s">
        <v>1749</v>
      </c>
      <c r="B875" s="5" t="s">
        <v>1750</v>
      </c>
      <c r="C875" s="5" t="s">
        <v>992</v>
      </c>
      <c r="D875" s="5">
        <v>70.52</v>
      </c>
      <c r="E875" s="5" cm="1">
        <f t="array" ref="E875">SUMPRODUCT((C:C=C875)*(D:D&gt;D875))+1</f>
        <v>383</v>
      </c>
      <c r="F875" s="5"/>
    </row>
    <row r="876" s="1" customFormat="1" customHeight="1" spans="1:6">
      <c r="A876" s="5" t="s">
        <v>1751</v>
      </c>
      <c r="B876" s="5" t="s">
        <v>1752</v>
      </c>
      <c r="C876" s="5" t="s">
        <v>992</v>
      </c>
      <c r="D876" s="5">
        <v>70.5</v>
      </c>
      <c r="E876" s="5" cm="1">
        <f t="array" ref="E876">SUMPRODUCT((C:C=C876)*(D:D&gt;D876))+1</f>
        <v>384</v>
      </c>
      <c r="F876" s="5"/>
    </row>
    <row r="877" s="1" customFormat="1" customHeight="1" spans="1:6">
      <c r="A877" s="5" t="s">
        <v>1753</v>
      </c>
      <c r="B877" s="5" t="s">
        <v>1754</v>
      </c>
      <c r="C877" s="5" t="s">
        <v>992</v>
      </c>
      <c r="D877" s="5">
        <v>70.46</v>
      </c>
      <c r="E877" s="5" cm="1">
        <f t="array" ref="E877">SUMPRODUCT((C:C=C877)*(D:D&gt;D877))+1</f>
        <v>385</v>
      </c>
      <c r="F877" s="5"/>
    </row>
    <row r="878" s="1" customFormat="1" customHeight="1" spans="1:6">
      <c r="A878" s="5" t="s">
        <v>1755</v>
      </c>
      <c r="B878" s="5" t="s">
        <v>1756</v>
      </c>
      <c r="C878" s="5" t="s">
        <v>992</v>
      </c>
      <c r="D878" s="5">
        <v>70.44</v>
      </c>
      <c r="E878" s="5" cm="1">
        <f t="array" ref="E878">SUMPRODUCT((C:C=C878)*(D:D&gt;D878))+1</f>
        <v>386</v>
      </c>
      <c r="F878" s="5"/>
    </row>
    <row r="879" s="1" customFormat="1" customHeight="1" spans="1:6">
      <c r="A879" s="5" t="s">
        <v>1757</v>
      </c>
      <c r="B879" s="5" t="s">
        <v>1758</v>
      </c>
      <c r="C879" s="5" t="s">
        <v>992</v>
      </c>
      <c r="D879" s="5">
        <v>70.44</v>
      </c>
      <c r="E879" s="5" cm="1">
        <f t="array" ref="E879">SUMPRODUCT((C:C=C879)*(D:D&gt;D879))+1</f>
        <v>386</v>
      </c>
      <c r="F879" s="5"/>
    </row>
    <row r="880" s="1" customFormat="1" customHeight="1" spans="1:6">
      <c r="A880" s="5" t="s">
        <v>1759</v>
      </c>
      <c r="B880" s="5" t="s">
        <v>1760</v>
      </c>
      <c r="C880" s="5" t="s">
        <v>992</v>
      </c>
      <c r="D880" s="5">
        <v>70.42</v>
      </c>
      <c r="E880" s="5" cm="1">
        <f t="array" ref="E880">SUMPRODUCT((C:C=C880)*(D:D&gt;D880))+1</f>
        <v>388</v>
      </c>
      <c r="F880" s="5"/>
    </row>
    <row r="881" s="1" customFormat="1" customHeight="1" spans="1:6">
      <c r="A881" s="5" t="s">
        <v>1761</v>
      </c>
      <c r="B881" s="5" t="s">
        <v>1762</v>
      </c>
      <c r="C881" s="5" t="s">
        <v>992</v>
      </c>
      <c r="D881" s="5">
        <v>70.42</v>
      </c>
      <c r="E881" s="5" cm="1">
        <f t="array" ref="E881">SUMPRODUCT((C:C=C881)*(D:D&gt;D881))+1</f>
        <v>388</v>
      </c>
      <c r="F881" s="5"/>
    </row>
    <row r="882" s="1" customFormat="1" customHeight="1" spans="1:6">
      <c r="A882" s="5" t="s">
        <v>1763</v>
      </c>
      <c r="B882" s="5" t="s">
        <v>1764</v>
      </c>
      <c r="C882" s="5" t="s">
        <v>992</v>
      </c>
      <c r="D882" s="5">
        <v>70.42</v>
      </c>
      <c r="E882" s="5" cm="1">
        <f t="array" ref="E882">SUMPRODUCT((C:C=C882)*(D:D&gt;D882))+1</f>
        <v>388</v>
      </c>
      <c r="F882" s="5"/>
    </row>
    <row r="883" s="1" customFormat="1" customHeight="1" spans="1:6">
      <c r="A883" s="5" t="s">
        <v>1765</v>
      </c>
      <c r="B883" s="5" t="s">
        <v>1766</v>
      </c>
      <c r="C883" s="5" t="s">
        <v>992</v>
      </c>
      <c r="D883" s="5">
        <v>70.4</v>
      </c>
      <c r="E883" s="5" cm="1">
        <f t="array" ref="E883">SUMPRODUCT((C:C=C883)*(D:D&gt;D883))+1</f>
        <v>391</v>
      </c>
      <c r="F883" s="5"/>
    </row>
    <row r="884" s="1" customFormat="1" customHeight="1" spans="1:6">
      <c r="A884" s="5" t="s">
        <v>1767</v>
      </c>
      <c r="B884" s="5" t="s">
        <v>1768</v>
      </c>
      <c r="C884" s="5" t="s">
        <v>992</v>
      </c>
      <c r="D884" s="5">
        <v>70.4</v>
      </c>
      <c r="E884" s="5" cm="1">
        <f t="array" ref="E884">SUMPRODUCT((C:C=C884)*(D:D&gt;D884))+1</f>
        <v>391</v>
      </c>
      <c r="F884" s="5"/>
    </row>
    <row r="885" s="1" customFormat="1" customHeight="1" spans="1:6">
      <c r="A885" s="5" t="s">
        <v>1769</v>
      </c>
      <c r="B885" s="5" t="s">
        <v>1770</v>
      </c>
      <c r="C885" s="5" t="s">
        <v>992</v>
      </c>
      <c r="D885" s="5">
        <v>70.4</v>
      </c>
      <c r="E885" s="5" cm="1">
        <f t="array" ref="E885">SUMPRODUCT((C:C=C885)*(D:D&gt;D885))+1</f>
        <v>391</v>
      </c>
      <c r="F885" s="5"/>
    </row>
    <row r="886" s="1" customFormat="1" customHeight="1" spans="1:6">
      <c r="A886" s="5" t="s">
        <v>1771</v>
      </c>
      <c r="B886" s="5" t="s">
        <v>1772</v>
      </c>
      <c r="C886" s="5" t="s">
        <v>992</v>
      </c>
      <c r="D886" s="5">
        <v>70.38</v>
      </c>
      <c r="E886" s="5" cm="1">
        <f t="array" ref="E886">SUMPRODUCT((C:C=C886)*(D:D&gt;D886))+1</f>
        <v>394</v>
      </c>
      <c r="F886" s="5"/>
    </row>
    <row r="887" s="1" customFormat="1" customHeight="1" spans="1:6">
      <c r="A887" s="5" t="s">
        <v>1773</v>
      </c>
      <c r="B887" s="5" t="s">
        <v>1774</v>
      </c>
      <c r="C887" s="5" t="s">
        <v>992</v>
      </c>
      <c r="D887" s="5">
        <v>70.36</v>
      </c>
      <c r="E887" s="5" cm="1">
        <f t="array" ref="E887">SUMPRODUCT((C:C=C887)*(D:D&gt;D887))+1</f>
        <v>395</v>
      </c>
      <c r="F887" s="5"/>
    </row>
    <row r="888" s="1" customFormat="1" customHeight="1" spans="1:6">
      <c r="A888" s="5" t="s">
        <v>1775</v>
      </c>
      <c r="B888" s="5" t="s">
        <v>1776</v>
      </c>
      <c r="C888" s="5" t="s">
        <v>992</v>
      </c>
      <c r="D888" s="5">
        <v>70.36</v>
      </c>
      <c r="E888" s="5" cm="1">
        <f t="array" ref="E888">SUMPRODUCT((C:C=C888)*(D:D&gt;D888))+1</f>
        <v>395</v>
      </c>
      <c r="F888" s="5"/>
    </row>
    <row r="889" s="1" customFormat="1" customHeight="1" spans="1:6">
      <c r="A889" s="5" t="s">
        <v>1777</v>
      </c>
      <c r="B889" s="5" t="s">
        <v>1778</v>
      </c>
      <c r="C889" s="5" t="s">
        <v>992</v>
      </c>
      <c r="D889" s="5">
        <v>70.36</v>
      </c>
      <c r="E889" s="5" cm="1">
        <f t="array" ref="E889">SUMPRODUCT((C:C=C889)*(D:D&gt;D889))+1</f>
        <v>395</v>
      </c>
      <c r="F889" s="5"/>
    </row>
    <row r="890" s="1" customFormat="1" customHeight="1" spans="1:6">
      <c r="A890" s="5" t="s">
        <v>1779</v>
      </c>
      <c r="B890" s="5" t="s">
        <v>1052</v>
      </c>
      <c r="C890" s="5" t="s">
        <v>992</v>
      </c>
      <c r="D890" s="5">
        <v>70.36</v>
      </c>
      <c r="E890" s="5" cm="1">
        <f t="array" ref="E890">SUMPRODUCT((C:C=C890)*(D:D&gt;D890))+1</f>
        <v>395</v>
      </c>
      <c r="F890" s="5"/>
    </row>
    <row r="891" s="1" customFormat="1" customHeight="1" spans="1:6">
      <c r="A891" s="5" t="s">
        <v>1780</v>
      </c>
      <c r="B891" s="5" t="s">
        <v>1781</v>
      </c>
      <c r="C891" s="5" t="s">
        <v>992</v>
      </c>
      <c r="D891" s="5">
        <v>70.34</v>
      </c>
      <c r="E891" s="5" cm="1">
        <f t="array" ref="E891">SUMPRODUCT((C:C=C891)*(D:D&gt;D891))+1</f>
        <v>399</v>
      </c>
      <c r="F891" s="5"/>
    </row>
    <row r="892" s="1" customFormat="1" customHeight="1" spans="1:6">
      <c r="A892" s="5" t="s">
        <v>1782</v>
      </c>
      <c r="B892" s="5" t="s">
        <v>1783</v>
      </c>
      <c r="C892" s="5" t="s">
        <v>992</v>
      </c>
      <c r="D892" s="5">
        <v>70.34</v>
      </c>
      <c r="E892" s="5" cm="1">
        <f t="array" ref="E892">SUMPRODUCT((C:C=C892)*(D:D&gt;D892))+1</f>
        <v>399</v>
      </c>
      <c r="F892" s="5"/>
    </row>
    <row r="893" s="1" customFormat="1" customHeight="1" spans="1:6">
      <c r="A893" s="5" t="s">
        <v>1784</v>
      </c>
      <c r="B893" s="5" t="s">
        <v>1785</v>
      </c>
      <c r="C893" s="5" t="s">
        <v>992</v>
      </c>
      <c r="D893" s="5">
        <v>70.32</v>
      </c>
      <c r="E893" s="5" cm="1">
        <f t="array" ref="E893">SUMPRODUCT((C:C=C893)*(D:D&gt;D893))+1</f>
        <v>401</v>
      </c>
      <c r="F893" s="5"/>
    </row>
    <row r="894" s="1" customFormat="1" customHeight="1" spans="1:6">
      <c r="A894" s="5" t="s">
        <v>1786</v>
      </c>
      <c r="B894" s="5" t="s">
        <v>1787</v>
      </c>
      <c r="C894" s="5" t="s">
        <v>992</v>
      </c>
      <c r="D894" s="5">
        <v>70.32</v>
      </c>
      <c r="E894" s="5" cm="1">
        <f t="array" ref="E894">SUMPRODUCT((C:C=C894)*(D:D&gt;D894))+1</f>
        <v>401</v>
      </c>
      <c r="F894" s="5"/>
    </row>
    <row r="895" s="1" customFormat="1" customHeight="1" spans="1:6">
      <c r="A895" s="5" t="s">
        <v>1788</v>
      </c>
      <c r="B895" s="5" t="s">
        <v>1789</v>
      </c>
      <c r="C895" s="5" t="s">
        <v>992</v>
      </c>
      <c r="D895" s="5">
        <v>70.32</v>
      </c>
      <c r="E895" s="5" cm="1">
        <f t="array" ref="E895">SUMPRODUCT((C:C=C895)*(D:D&gt;D895))+1</f>
        <v>401</v>
      </c>
      <c r="F895" s="5"/>
    </row>
    <row r="896" s="1" customFormat="1" customHeight="1" spans="1:6">
      <c r="A896" s="5" t="s">
        <v>1790</v>
      </c>
      <c r="B896" s="5" t="s">
        <v>1791</v>
      </c>
      <c r="C896" s="5" t="s">
        <v>992</v>
      </c>
      <c r="D896" s="5">
        <v>70.32</v>
      </c>
      <c r="E896" s="5" cm="1">
        <f t="array" ref="E896">SUMPRODUCT((C:C=C896)*(D:D&gt;D896))+1</f>
        <v>401</v>
      </c>
      <c r="F896" s="5"/>
    </row>
    <row r="897" s="1" customFormat="1" customHeight="1" spans="1:6">
      <c r="A897" s="5" t="s">
        <v>1792</v>
      </c>
      <c r="B897" s="5" t="s">
        <v>1793</v>
      </c>
      <c r="C897" s="5" t="s">
        <v>992</v>
      </c>
      <c r="D897" s="5">
        <v>70.32</v>
      </c>
      <c r="E897" s="5" cm="1">
        <f t="array" ref="E897">SUMPRODUCT((C:C=C897)*(D:D&gt;D897))+1</f>
        <v>401</v>
      </c>
      <c r="F897" s="5"/>
    </row>
    <row r="898" s="1" customFormat="1" customHeight="1" spans="1:6">
      <c r="A898" s="5" t="s">
        <v>1794</v>
      </c>
      <c r="B898" s="5" t="s">
        <v>1795</v>
      </c>
      <c r="C898" s="5" t="s">
        <v>992</v>
      </c>
      <c r="D898" s="5">
        <v>70.32</v>
      </c>
      <c r="E898" s="5" cm="1">
        <f t="array" ref="E898">SUMPRODUCT((C:C=C898)*(D:D&gt;D898))+1</f>
        <v>401</v>
      </c>
      <c r="F898" s="5"/>
    </row>
    <row r="899" s="1" customFormat="1" customHeight="1" spans="1:6">
      <c r="A899" s="5" t="s">
        <v>1796</v>
      </c>
      <c r="B899" s="5" t="s">
        <v>1797</v>
      </c>
      <c r="C899" s="5" t="s">
        <v>992</v>
      </c>
      <c r="D899" s="5">
        <v>70.3</v>
      </c>
      <c r="E899" s="5" cm="1">
        <f t="array" ref="E899">SUMPRODUCT((C:C=C899)*(D:D&gt;D899))+1</f>
        <v>407</v>
      </c>
      <c r="F899" s="5"/>
    </row>
    <row r="900" s="1" customFormat="1" customHeight="1" spans="1:6">
      <c r="A900" s="5" t="s">
        <v>1798</v>
      </c>
      <c r="B900" s="5" t="s">
        <v>1799</v>
      </c>
      <c r="C900" s="5" t="s">
        <v>992</v>
      </c>
      <c r="D900" s="5">
        <v>70.3</v>
      </c>
      <c r="E900" s="5" cm="1">
        <f t="array" ref="E900">SUMPRODUCT((C:C=C900)*(D:D&gt;D900))+1</f>
        <v>407</v>
      </c>
      <c r="F900" s="5"/>
    </row>
    <row r="901" s="1" customFormat="1" customHeight="1" spans="1:6">
      <c r="A901" s="5" t="s">
        <v>1800</v>
      </c>
      <c r="B901" s="5" t="s">
        <v>1801</v>
      </c>
      <c r="C901" s="5" t="s">
        <v>992</v>
      </c>
      <c r="D901" s="5">
        <v>70.3</v>
      </c>
      <c r="E901" s="5" cm="1">
        <f t="array" ref="E901">SUMPRODUCT((C:C=C901)*(D:D&gt;D901))+1</f>
        <v>407</v>
      </c>
      <c r="F901" s="5"/>
    </row>
    <row r="902" s="1" customFormat="1" customHeight="1" spans="1:6">
      <c r="A902" s="5" t="s">
        <v>1802</v>
      </c>
      <c r="B902" s="5" t="s">
        <v>1803</v>
      </c>
      <c r="C902" s="5" t="s">
        <v>992</v>
      </c>
      <c r="D902" s="5">
        <v>70.3</v>
      </c>
      <c r="E902" s="5" cm="1">
        <f t="array" ref="E902">SUMPRODUCT((C:C=C902)*(D:D&gt;D902))+1</f>
        <v>407</v>
      </c>
      <c r="F902" s="5"/>
    </row>
    <row r="903" s="1" customFormat="1" customHeight="1" spans="1:6">
      <c r="A903" s="5" t="s">
        <v>1804</v>
      </c>
      <c r="B903" s="5" t="s">
        <v>1805</v>
      </c>
      <c r="C903" s="5" t="s">
        <v>992</v>
      </c>
      <c r="D903" s="5">
        <v>70.28</v>
      </c>
      <c r="E903" s="5" cm="1">
        <f t="array" ref="E903">SUMPRODUCT((C:C=C903)*(D:D&gt;D903))+1</f>
        <v>411</v>
      </c>
      <c r="F903" s="5"/>
    </row>
    <row r="904" s="1" customFormat="1" customHeight="1" spans="1:6">
      <c r="A904" s="5" t="s">
        <v>1806</v>
      </c>
      <c r="B904" s="5" t="s">
        <v>1807</v>
      </c>
      <c r="C904" s="5" t="s">
        <v>992</v>
      </c>
      <c r="D904" s="5">
        <v>70.26</v>
      </c>
      <c r="E904" s="5" cm="1">
        <f t="array" ref="E904">SUMPRODUCT((C:C=C904)*(D:D&gt;D904))+1</f>
        <v>412</v>
      </c>
      <c r="F904" s="5"/>
    </row>
    <row r="905" s="1" customFormat="1" customHeight="1" spans="1:6">
      <c r="A905" s="5" t="s">
        <v>1808</v>
      </c>
      <c r="B905" s="5" t="s">
        <v>1809</v>
      </c>
      <c r="C905" s="5" t="s">
        <v>992</v>
      </c>
      <c r="D905" s="5">
        <v>70.24</v>
      </c>
      <c r="E905" s="5" cm="1">
        <f t="array" ref="E905">SUMPRODUCT((C:C=C905)*(D:D&gt;D905))+1</f>
        <v>413</v>
      </c>
      <c r="F905" s="5"/>
    </row>
    <row r="906" s="1" customFormat="1" customHeight="1" spans="1:6">
      <c r="A906" s="5" t="s">
        <v>1810</v>
      </c>
      <c r="B906" s="5" t="s">
        <v>1811</v>
      </c>
      <c r="C906" s="5" t="s">
        <v>992</v>
      </c>
      <c r="D906" s="5">
        <v>70.24</v>
      </c>
      <c r="E906" s="5" cm="1">
        <f t="array" ref="E906">SUMPRODUCT((C:C=C906)*(D:D&gt;D906))+1</f>
        <v>413</v>
      </c>
      <c r="F906" s="5"/>
    </row>
    <row r="907" s="1" customFormat="1" customHeight="1" spans="1:6">
      <c r="A907" s="5" t="s">
        <v>1812</v>
      </c>
      <c r="B907" s="5" t="s">
        <v>1813</v>
      </c>
      <c r="C907" s="5" t="s">
        <v>992</v>
      </c>
      <c r="D907" s="5">
        <v>70.24</v>
      </c>
      <c r="E907" s="5" cm="1">
        <f t="array" ref="E907">SUMPRODUCT((C:C=C907)*(D:D&gt;D907))+1</f>
        <v>413</v>
      </c>
      <c r="F907" s="5"/>
    </row>
    <row r="908" s="1" customFormat="1" customHeight="1" spans="1:6">
      <c r="A908" s="5" t="s">
        <v>1814</v>
      </c>
      <c r="B908" s="5" t="s">
        <v>1815</v>
      </c>
      <c r="C908" s="5" t="s">
        <v>992</v>
      </c>
      <c r="D908" s="5">
        <v>70.24</v>
      </c>
      <c r="E908" s="5" cm="1">
        <f t="array" ref="E908">SUMPRODUCT((C:C=C908)*(D:D&gt;D908))+1</f>
        <v>413</v>
      </c>
      <c r="F908" s="5"/>
    </row>
    <row r="909" s="1" customFormat="1" customHeight="1" spans="1:6">
      <c r="A909" s="5" t="s">
        <v>1816</v>
      </c>
      <c r="B909" s="5" t="s">
        <v>1817</v>
      </c>
      <c r="C909" s="5" t="s">
        <v>992</v>
      </c>
      <c r="D909" s="5">
        <v>70.22</v>
      </c>
      <c r="E909" s="5" cm="1">
        <f t="array" ref="E909">SUMPRODUCT((C:C=C909)*(D:D&gt;D909))+1</f>
        <v>417</v>
      </c>
      <c r="F909" s="5"/>
    </row>
    <row r="910" s="1" customFormat="1" customHeight="1" spans="1:6">
      <c r="A910" s="5" t="s">
        <v>1818</v>
      </c>
      <c r="B910" s="5" t="s">
        <v>1819</v>
      </c>
      <c r="C910" s="5" t="s">
        <v>992</v>
      </c>
      <c r="D910" s="5">
        <v>70.2</v>
      </c>
      <c r="E910" s="5" cm="1">
        <f t="array" ref="E910">SUMPRODUCT((C:C=C910)*(D:D&gt;D910))+1</f>
        <v>418</v>
      </c>
      <c r="F910" s="5"/>
    </row>
    <row r="911" s="1" customFormat="1" customHeight="1" spans="1:6">
      <c r="A911" s="5" t="s">
        <v>1820</v>
      </c>
      <c r="B911" s="5" t="s">
        <v>1821</v>
      </c>
      <c r="C911" s="5" t="s">
        <v>992</v>
      </c>
      <c r="D911" s="5">
        <v>70.04</v>
      </c>
      <c r="E911" s="5" cm="1">
        <f t="array" ref="E911">SUMPRODUCT((C:C=C911)*(D:D&gt;D911))+1</f>
        <v>419</v>
      </c>
      <c r="F911" s="5"/>
    </row>
    <row r="912" s="1" customFormat="1" customHeight="1" spans="1:6">
      <c r="A912" s="5" t="s">
        <v>1822</v>
      </c>
      <c r="B912" s="5" t="s">
        <v>1823</v>
      </c>
      <c r="C912" s="5" t="s">
        <v>992</v>
      </c>
      <c r="D912" s="5">
        <v>69.98</v>
      </c>
      <c r="E912" s="5" cm="1">
        <f t="array" ref="E912">SUMPRODUCT((C:C=C912)*(D:D&gt;D912))+1</f>
        <v>420</v>
      </c>
      <c r="F912" s="5"/>
    </row>
    <row r="913" s="1" customFormat="1" customHeight="1" spans="1:6">
      <c r="A913" s="5" t="s">
        <v>1824</v>
      </c>
      <c r="B913" s="5" t="s">
        <v>1825</v>
      </c>
      <c r="C913" s="5" t="s">
        <v>992</v>
      </c>
      <c r="D913" s="5">
        <v>69.98</v>
      </c>
      <c r="E913" s="5" cm="1">
        <f t="array" ref="E913">SUMPRODUCT((C:C=C913)*(D:D&gt;D913))+1</f>
        <v>420</v>
      </c>
      <c r="F913" s="5"/>
    </row>
    <row r="914" s="1" customFormat="1" customHeight="1" spans="1:6">
      <c r="A914" s="5" t="s">
        <v>1826</v>
      </c>
      <c r="B914" s="5" t="s">
        <v>1827</v>
      </c>
      <c r="C914" s="5" t="s">
        <v>992</v>
      </c>
      <c r="D914" s="5">
        <v>69.94</v>
      </c>
      <c r="E914" s="5" cm="1">
        <f t="array" ref="E914">SUMPRODUCT((C:C=C914)*(D:D&gt;D914))+1</f>
        <v>422</v>
      </c>
      <c r="F914" s="5"/>
    </row>
    <row r="915" s="1" customFormat="1" customHeight="1" spans="1:6">
      <c r="A915" s="5" t="s">
        <v>1828</v>
      </c>
      <c r="B915" s="5" t="s">
        <v>1829</v>
      </c>
      <c r="C915" s="5" t="s">
        <v>992</v>
      </c>
      <c r="D915" s="5">
        <v>69.92</v>
      </c>
      <c r="E915" s="5" cm="1">
        <f t="array" ref="E915">SUMPRODUCT((C:C=C915)*(D:D&gt;D915))+1</f>
        <v>423</v>
      </c>
      <c r="F915" s="5"/>
    </row>
    <row r="916" s="1" customFormat="1" customHeight="1" spans="1:6">
      <c r="A916" s="5" t="s">
        <v>1830</v>
      </c>
      <c r="B916" s="5" t="s">
        <v>1831</v>
      </c>
      <c r="C916" s="5" t="s">
        <v>992</v>
      </c>
      <c r="D916" s="5">
        <v>69.92</v>
      </c>
      <c r="E916" s="5" cm="1">
        <f t="array" ref="E916">SUMPRODUCT((C:C=C916)*(D:D&gt;D916))+1</f>
        <v>423</v>
      </c>
      <c r="F916" s="5"/>
    </row>
    <row r="917" s="1" customFormat="1" customHeight="1" spans="1:6">
      <c r="A917" s="5" t="s">
        <v>1832</v>
      </c>
      <c r="B917" s="5" t="s">
        <v>1833</v>
      </c>
      <c r="C917" s="5" t="s">
        <v>992</v>
      </c>
      <c r="D917" s="5">
        <v>69.9</v>
      </c>
      <c r="E917" s="5" cm="1">
        <f t="array" ref="E917">SUMPRODUCT((C:C=C917)*(D:D&gt;D917))+1</f>
        <v>425</v>
      </c>
      <c r="F917" s="5"/>
    </row>
    <row r="918" s="1" customFormat="1" customHeight="1" spans="1:6">
      <c r="A918" s="5" t="s">
        <v>1834</v>
      </c>
      <c r="B918" s="5" t="s">
        <v>1835</v>
      </c>
      <c r="C918" s="5" t="s">
        <v>992</v>
      </c>
      <c r="D918" s="5">
        <v>69.9</v>
      </c>
      <c r="E918" s="5" cm="1">
        <f t="array" ref="E918">SUMPRODUCT((C:C=C918)*(D:D&gt;D918))+1</f>
        <v>425</v>
      </c>
      <c r="F918" s="5"/>
    </row>
    <row r="919" s="1" customFormat="1" customHeight="1" spans="1:6">
      <c r="A919" s="5" t="s">
        <v>1836</v>
      </c>
      <c r="B919" s="5" t="s">
        <v>1837</v>
      </c>
      <c r="C919" s="5" t="s">
        <v>992</v>
      </c>
      <c r="D919" s="5">
        <v>69.9</v>
      </c>
      <c r="E919" s="5" cm="1">
        <f t="array" ref="E919">SUMPRODUCT((C:C=C919)*(D:D&gt;D919))+1</f>
        <v>425</v>
      </c>
      <c r="F919" s="5"/>
    </row>
    <row r="920" s="1" customFormat="1" customHeight="1" spans="1:6">
      <c r="A920" s="5" t="s">
        <v>1838</v>
      </c>
      <c r="B920" s="5" t="s">
        <v>1839</v>
      </c>
      <c r="C920" s="5" t="s">
        <v>992</v>
      </c>
      <c r="D920" s="5">
        <v>69.9</v>
      </c>
      <c r="E920" s="5" cm="1">
        <f t="array" ref="E920">SUMPRODUCT((C:C=C920)*(D:D&gt;D920))+1</f>
        <v>425</v>
      </c>
      <c r="F920" s="5"/>
    </row>
    <row r="921" s="1" customFormat="1" customHeight="1" spans="1:6">
      <c r="A921" s="5" t="s">
        <v>1840</v>
      </c>
      <c r="B921" s="5" t="s">
        <v>1841</v>
      </c>
      <c r="C921" s="5" t="s">
        <v>992</v>
      </c>
      <c r="D921" s="5">
        <v>69.88</v>
      </c>
      <c r="E921" s="5" cm="1">
        <f t="array" ref="E921">SUMPRODUCT((C:C=C921)*(D:D&gt;D921))+1</f>
        <v>429</v>
      </c>
      <c r="F921" s="5"/>
    </row>
    <row r="922" s="1" customFormat="1" customHeight="1" spans="1:6">
      <c r="A922" s="5" t="s">
        <v>1842</v>
      </c>
      <c r="B922" s="5" t="s">
        <v>1843</v>
      </c>
      <c r="C922" s="5" t="s">
        <v>992</v>
      </c>
      <c r="D922" s="5">
        <v>69.88</v>
      </c>
      <c r="E922" s="5" cm="1">
        <f t="array" ref="E922">SUMPRODUCT((C:C=C922)*(D:D&gt;D922))+1</f>
        <v>429</v>
      </c>
      <c r="F922" s="5"/>
    </row>
    <row r="923" s="1" customFormat="1" customHeight="1" spans="1:6">
      <c r="A923" s="5" t="s">
        <v>1844</v>
      </c>
      <c r="B923" s="5" t="s">
        <v>1845</v>
      </c>
      <c r="C923" s="5" t="s">
        <v>992</v>
      </c>
      <c r="D923" s="5">
        <v>69.88</v>
      </c>
      <c r="E923" s="5" cm="1">
        <f t="array" ref="E923">SUMPRODUCT((C:C=C923)*(D:D&gt;D923))+1</f>
        <v>429</v>
      </c>
      <c r="F923" s="5"/>
    </row>
    <row r="924" s="1" customFormat="1" customHeight="1" spans="1:6">
      <c r="A924" s="5" t="s">
        <v>1846</v>
      </c>
      <c r="B924" s="5" t="s">
        <v>1847</v>
      </c>
      <c r="C924" s="5" t="s">
        <v>992</v>
      </c>
      <c r="D924" s="5">
        <v>69.88</v>
      </c>
      <c r="E924" s="5" cm="1">
        <f t="array" ref="E924">SUMPRODUCT((C:C=C924)*(D:D&gt;D924))+1</f>
        <v>429</v>
      </c>
      <c r="F924" s="5"/>
    </row>
    <row r="925" s="1" customFormat="1" customHeight="1" spans="1:6">
      <c r="A925" s="5" t="s">
        <v>1848</v>
      </c>
      <c r="B925" s="5" t="s">
        <v>1849</v>
      </c>
      <c r="C925" s="5" t="s">
        <v>992</v>
      </c>
      <c r="D925" s="5">
        <v>69.86</v>
      </c>
      <c r="E925" s="5" cm="1">
        <f t="array" ref="E925">SUMPRODUCT((C:C=C925)*(D:D&gt;D925))+1</f>
        <v>433</v>
      </c>
      <c r="F925" s="5"/>
    </row>
    <row r="926" s="1" customFormat="1" customHeight="1" spans="1:6">
      <c r="A926" s="5" t="s">
        <v>1850</v>
      </c>
      <c r="B926" s="5" t="s">
        <v>1851</v>
      </c>
      <c r="C926" s="5" t="s">
        <v>992</v>
      </c>
      <c r="D926" s="5">
        <v>69.86</v>
      </c>
      <c r="E926" s="5" cm="1">
        <f t="array" ref="E926">SUMPRODUCT((C:C=C926)*(D:D&gt;D926))+1</f>
        <v>433</v>
      </c>
      <c r="F926" s="5"/>
    </row>
    <row r="927" s="1" customFormat="1" customHeight="1" spans="1:6">
      <c r="A927" s="5" t="s">
        <v>1852</v>
      </c>
      <c r="B927" s="5" t="s">
        <v>1853</v>
      </c>
      <c r="C927" s="5" t="s">
        <v>992</v>
      </c>
      <c r="D927" s="5">
        <v>69.86</v>
      </c>
      <c r="E927" s="5" cm="1">
        <f t="array" ref="E927">SUMPRODUCT((C:C=C927)*(D:D&gt;D927))+1</f>
        <v>433</v>
      </c>
      <c r="F927" s="5"/>
    </row>
    <row r="928" s="1" customFormat="1" customHeight="1" spans="1:6">
      <c r="A928" s="5" t="s">
        <v>1854</v>
      </c>
      <c r="B928" s="5" t="s">
        <v>1855</v>
      </c>
      <c r="C928" s="5" t="s">
        <v>992</v>
      </c>
      <c r="D928" s="5">
        <v>69.86</v>
      </c>
      <c r="E928" s="5" cm="1">
        <f t="array" ref="E928">SUMPRODUCT((C:C=C928)*(D:D&gt;D928))+1</f>
        <v>433</v>
      </c>
      <c r="F928" s="5"/>
    </row>
    <row r="929" s="1" customFormat="1" customHeight="1" spans="1:6">
      <c r="A929" s="5" t="s">
        <v>1856</v>
      </c>
      <c r="B929" s="5" t="s">
        <v>1857</v>
      </c>
      <c r="C929" s="5" t="s">
        <v>992</v>
      </c>
      <c r="D929" s="5">
        <v>69.86</v>
      </c>
      <c r="E929" s="5" cm="1">
        <f t="array" ref="E929">SUMPRODUCT((C:C=C929)*(D:D&gt;D929))+1</f>
        <v>433</v>
      </c>
      <c r="F929" s="5"/>
    </row>
    <row r="930" s="1" customFormat="1" customHeight="1" spans="1:6">
      <c r="A930" s="5" t="s">
        <v>1858</v>
      </c>
      <c r="B930" s="5" t="s">
        <v>1859</v>
      </c>
      <c r="C930" s="5" t="s">
        <v>992</v>
      </c>
      <c r="D930" s="5">
        <v>69.84</v>
      </c>
      <c r="E930" s="5" cm="1">
        <f t="array" ref="E930">SUMPRODUCT((C:C=C930)*(D:D&gt;D930))+1</f>
        <v>438</v>
      </c>
      <c r="F930" s="5"/>
    </row>
    <row r="931" s="1" customFormat="1" customHeight="1" spans="1:6">
      <c r="A931" s="5" t="s">
        <v>1860</v>
      </c>
      <c r="B931" s="5" t="s">
        <v>1861</v>
      </c>
      <c r="C931" s="5" t="s">
        <v>992</v>
      </c>
      <c r="D931" s="5">
        <v>69.84</v>
      </c>
      <c r="E931" s="5" cm="1">
        <f t="array" ref="E931">SUMPRODUCT((C:C=C931)*(D:D&gt;D931))+1</f>
        <v>438</v>
      </c>
      <c r="F931" s="5"/>
    </row>
    <row r="932" s="1" customFormat="1" customHeight="1" spans="1:6">
      <c r="A932" s="5" t="s">
        <v>1862</v>
      </c>
      <c r="B932" s="5" t="s">
        <v>1863</v>
      </c>
      <c r="C932" s="5" t="s">
        <v>992</v>
      </c>
      <c r="D932" s="5">
        <v>69.84</v>
      </c>
      <c r="E932" s="5" cm="1">
        <f t="array" ref="E932">SUMPRODUCT((C:C=C932)*(D:D&gt;D932))+1</f>
        <v>438</v>
      </c>
      <c r="F932" s="5"/>
    </row>
    <row r="933" s="1" customFormat="1" customHeight="1" spans="1:6">
      <c r="A933" s="5" t="s">
        <v>1864</v>
      </c>
      <c r="B933" s="5" t="s">
        <v>1865</v>
      </c>
      <c r="C933" s="5" t="s">
        <v>992</v>
      </c>
      <c r="D933" s="5">
        <v>69.84</v>
      </c>
      <c r="E933" s="5" cm="1">
        <f t="array" ref="E933">SUMPRODUCT((C:C=C933)*(D:D&gt;D933))+1</f>
        <v>438</v>
      </c>
      <c r="F933" s="5"/>
    </row>
    <row r="934" s="1" customFormat="1" customHeight="1" spans="1:6">
      <c r="A934" s="5" t="s">
        <v>1866</v>
      </c>
      <c r="B934" s="5" t="s">
        <v>1867</v>
      </c>
      <c r="C934" s="5" t="s">
        <v>992</v>
      </c>
      <c r="D934" s="5">
        <v>69.84</v>
      </c>
      <c r="E934" s="5" cm="1">
        <f t="array" ref="E934">SUMPRODUCT((C:C=C934)*(D:D&gt;D934))+1</f>
        <v>438</v>
      </c>
      <c r="F934" s="5"/>
    </row>
    <row r="935" s="1" customFormat="1" customHeight="1" spans="1:6">
      <c r="A935" s="5" t="s">
        <v>1868</v>
      </c>
      <c r="B935" s="5" t="s">
        <v>1869</v>
      </c>
      <c r="C935" s="5" t="s">
        <v>992</v>
      </c>
      <c r="D935" s="5">
        <v>69.82</v>
      </c>
      <c r="E935" s="5" cm="1">
        <f t="array" ref="E935">SUMPRODUCT((C:C=C935)*(D:D&gt;D935))+1</f>
        <v>443</v>
      </c>
      <c r="F935" s="5"/>
    </row>
    <row r="936" s="1" customFormat="1" customHeight="1" spans="1:6">
      <c r="A936" s="5" t="s">
        <v>1870</v>
      </c>
      <c r="B936" s="5" t="s">
        <v>1871</v>
      </c>
      <c r="C936" s="5" t="s">
        <v>992</v>
      </c>
      <c r="D936" s="5">
        <v>69.82</v>
      </c>
      <c r="E936" s="5" cm="1">
        <f t="array" ref="E936">SUMPRODUCT((C:C=C936)*(D:D&gt;D936))+1</f>
        <v>443</v>
      </c>
      <c r="F936" s="5"/>
    </row>
    <row r="937" s="1" customFormat="1" customHeight="1" spans="1:6">
      <c r="A937" s="5" t="s">
        <v>1872</v>
      </c>
      <c r="B937" s="5" t="s">
        <v>1873</v>
      </c>
      <c r="C937" s="5" t="s">
        <v>992</v>
      </c>
      <c r="D937" s="5">
        <v>69.82</v>
      </c>
      <c r="E937" s="5" cm="1">
        <f t="array" ref="E937">SUMPRODUCT((C:C=C937)*(D:D&gt;D937))+1</f>
        <v>443</v>
      </c>
      <c r="F937" s="5"/>
    </row>
    <row r="938" s="1" customFormat="1" customHeight="1" spans="1:6">
      <c r="A938" s="5" t="s">
        <v>1874</v>
      </c>
      <c r="B938" s="5" t="s">
        <v>1875</v>
      </c>
      <c r="C938" s="5" t="s">
        <v>992</v>
      </c>
      <c r="D938" s="5">
        <v>69.8</v>
      </c>
      <c r="E938" s="5" cm="1">
        <f t="array" ref="E938">SUMPRODUCT((C:C=C938)*(D:D&gt;D938))+1</f>
        <v>446</v>
      </c>
      <c r="F938" s="5"/>
    </row>
    <row r="939" s="1" customFormat="1" customHeight="1" spans="1:6">
      <c r="A939" s="5" t="s">
        <v>1876</v>
      </c>
      <c r="B939" s="5" t="s">
        <v>1877</v>
      </c>
      <c r="C939" s="5" t="s">
        <v>992</v>
      </c>
      <c r="D939" s="5">
        <v>69.8</v>
      </c>
      <c r="E939" s="5" cm="1">
        <f t="array" ref="E939">SUMPRODUCT((C:C=C939)*(D:D&gt;D939))+1</f>
        <v>446</v>
      </c>
      <c r="F939" s="5"/>
    </row>
    <row r="940" s="1" customFormat="1" customHeight="1" spans="1:6">
      <c r="A940" s="5" t="s">
        <v>1878</v>
      </c>
      <c r="B940" s="5" t="s">
        <v>1879</v>
      </c>
      <c r="C940" s="5" t="s">
        <v>992</v>
      </c>
      <c r="D940" s="5">
        <v>69.78</v>
      </c>
      <c r="E940" s="5" cm="1">
        <f t="array" ref="E940">SUMPRODUCT((C:C=C940)*(D:D&gt;D940))+1</f>
        <v>448</v>
      </c>
      <c r="F940" s="5"/>
    </row>
    <row r="941" s="1" customFormat="1" customHeight="1" spans="1:6">
      <c r="A941" s="5" t="s">
        <v>1880</v>
      </c>
      <c r="B941" s="5" t="s">
        <v>1881</v>
      </c>
      <c r="C941" s="5" t="s">
        <v>992</v>
      </c>
      <c r="D941" s="5">
        <v>69.78</v>
      </c>
      <c r="E941" s="5" cm="1">
        <f t="array" ref="E941">SUMPRODUCT((C:C=C941)*(D:D&gt;D941))+1</f>
        <v>448</v>
      </c>
      <c r="F941" s="5"/>
    </row>
    <row r="942" s="1" customFormat="1" customHeight="1" spans="1:6">
      <c r="A942" s="5" t="s">
        <v>1882</v>
      </c>
      <c r="B942" s="5" t="s">
        <v>1883</v>
      </c>
      <c r="C942" s="5" t="s">
        <v>992</v>
      </c>
      <c r="D942" s="5">
        <v>69.78</v>
      </c>
      <c r="E942" s="5" cm="1">
        <f t="array" ref="E942">SUMPRODUCT((C:C=C942)*(D:D&gt;D942))+1</f>
        <v>448</v>
      </c>
      <c r="F942" s="5"/>
    </row>
    <row r="943" s="1" customFormat="1" customHeight="1" spans="1:6">
      <c r="A943" s="5" t="s">
        <v>1884</v>
      </c>
      <c r="B943" s="5" t="s">
        <v>1885</v>
      </c>
      <c r="C943" s="5" t="s">
        <v>992</v>
      </c>
      <c r="D943" s="5">
        <v>69.74</v>
      </c>
      <c r="E943" s="5" cm="1">
        <f t="array" ref="E943">SUMPRODUCT((C:C=C943)*(D:D&gt;D943))+1</f>
        <v>451</v>
      </c>
      <c r="F943" s="5"/>
    </row>
    <row r="944" s="1" customFormat="1" customHeight="1" spans="1:6">
      <c r="A944" s="5" t="s">
        <v>1886</v>
      </c>
      <c r="B944" s="5" t="s">
        <v>1887</v>
      </c>
      <c r="C944" s="5" t="s">
        <v>992</v>
      </c>
      <c r="D944" s="5">
        <v>69.72</v>
      </c>
      <c r="E944" s="5" cm="1">
        <f t="array" ref="E944">SUMPRODUCT((C:C=C944)*(D:D&gt;D944))+1</f>
        <v>452</v>
      </c>
      <c r="F944" s="5"/>
    </row>
    <row r="945" s="1" customFormat="1" customHeight="1" spans="1:6">
      <c r="A945" s="5" t="s">
        <v>1888</v>
      </c>
      <c r="B945" s="5" t="s">
        <v>1889</v>
      </c>
      <c r="C945" s="5" t="s">
        <v>992</v>
      </c>
      <c r="D945" s="5">
        <v>69.68</v>
      </c>
      <c r="E945" s="5" cm="1">
        <f t="array" ref="E945">SUMPRODUCT((C:C=C945)*(D:D&gt;D945))+1</f>
        <v>453</v>
      </c>
      <c r="F945" s="5"/>
    </row>
    <row r="946" s="1" customFormat="1" customHeight="1" spans="1:6">
      <c r="A946" s="5" t="s">
        <v>1890</v>
      </c>
      <c r="B946" s="5" t="s">
        <v>1891</v>
      </c>
      <c r="C946" s="5" t="s">
        <v>992</v>
      </c>
      <c r="D946" s="5">
        <v>69.44</v>
      </c>
      <c r="E946" s="5" cm="1">
        <f t="array" ref="E946">SUMPRODUCT((C:C=C946)*(D:D&gt;D946))+1</f>
        <v>454</v>
      </c>
      <c r="F946" s="5"/>
    </row>
    <row r="947" s="1" customFormat="1" customHeight="1" spans="1:6">
      <c r="A947" s="5" t="s">
        <v>1892</v>
      </c>
      <c r="B947" s="5" t="s">
        <v>1194</v>
      </c>
      <c r="C947" s="5" t="s">
        <v>992</v>
      </c>
      <c r="D947" s="5">
        <v>69.44</v>
      </c>
      <c r="E947" s="5" cm="1">
        <f t="array" ref="E947">SUMPRODUCT((C:C=C947)*(D:D&gt;D947))+1</f>
        <v>454</v>
      </c>
      <c r="F947" s="5"/>
    </row>
    <row r="948" s="1" customFormat="1" customHeight="1" spans="1:6">
      <c r="A948" s="5" t="s">
        <v>1893</v>
      </c>
      <c r="B948" s="5" t="s">
        <v>1894</v>
      </c>
      <c r="C948" s="5" t="s">
        <v>992</v>
      </c>
      <c r="D948" s="5">
        <v>69.42</v>
      </c>
      <c r="E948" s="5" cm="1">
        <f t="array" ref="E948">SUMPRODUCT((C:C=C948)*(D:D&gt;D948))+1</f>
        <v>456</v>
      </c>
      <c r="F948" s="5"/>
    </row>
    <row r="949" s="1" customFormat="1" customHeight="1" spans="1:6">
      <c r="A949" s="5" t="s">
        <v>1895</v>
      </c>
      <c r="B949" s="5" t="s">
        <v>1896</v>
      </c>
      <c r="C949" s="5" t="s">
        <v>992</v>
      </c>
      <c r="D949" s="5">
        <v>69.42</v>
      </c>
      <c r="E949" s="5" cm="1">
        <f t="array" ref="E949">SUMPRODUCT((C:C=C949)*(D:D&gt;D949))+1</f>
        <v>456</v>
      </c>
      <c r="F949" s="5"/>
    </row>
    <row r="950" s="1" customFormat="1" customHeight="1" spans="1:6">
      <c r="A950" s="5" t="s">
        <v>1897</v>
      </c>
      <c r="B950" s="5" t="s">
        <v>1898</v>
      </c>
      <c r="C950" s="5" t="s">
        <v>992</v>
      </c>
      <c r="D950" s="5">
        <v>69.42</v>
      </c>
      <c r="E950" s="5" cm="1">
        <f t="array" ref="E950">SUMPRODUCT((C:C=C950)*(D:D&gt;D950))+1</f>
        <v>456</v>
      </c>
      <c r="F950" s="5"/>
    </row>
    <row r="951" s="1" customFormat="1" customHeight="1" spans="1:6">
      <c r="A951" s="5" t="s">
        <v>1899</v>
      </c>
      <c r="B951" s="5" t="s">
        <v>1900</v>
      </c>
      <c r="C951" s="5" t="s">
        <v>992</v>
      </c>
      <c r="D951" s="5">
        <v>69.42</v>
      </c>
      <c r="E951" s="5" cm="1">
        <f t="array" ref="E951">SUMPRODUCT((C:C=C951)*(D:D&gt;D951))+1</f>
        <v>456</v>
      </c>
      <c r="F951" s="5"/>
    </row>
    <row r="952" s="1" customFormat="1" customHeight="1" spans="1:6">
      <c r="A952" s="5" t="s">
        <v>1901</v>
      </c>
      <c r="B952" s="5" t="s">
        <v>1902</v>
      </c>
      <c r="C952" s="5" t="s">
        <v>992</v>
      </c>
      <c r="D952" s="5">
        <v>69.4</v>
      </c>
      <c r="E952" s="5" cm="1">
        <f t="array" ref="E952">SUMPRODUCT((C:C=C952)*(D:D&gt;D952))+1</f>
        <v>460</v>
      </c>
      <c r="F952" s="5"/>
    </row>
    <row r="953" s="1" customFormat="1" customHeight="1" spans="1:6">
      <c r="A953" s="5" t="s">
        <v>1903</v>
      </c>
      <c r="B953" s="5" t="s">
        <v>1904</v>
      </c>
      <c r="C953" s="5" t="s">
        <v>992</v>
      </c>
      <c r="D953" s="5">
        <v>69.4</v>
      </c>
      <c r="E953" s="5" cm="1">
        <f t="array" ref="E953">SUMPRODUCT((C:C=C953)*(D:D&gt;D953))+1</f>
        <v>460</v>
      </c>
      <c r="F953" s="5"/>
    </row>
    <row r="954" s="1" customFormat="1" customHeight="1" spans="1:6">
      <c r="A954" s="5" t="s">
        <v>1905</v>
      </c>
      <c r="B954" s="5" t="s">
        <v>1906</v>
      </c>
      <c r="C954" s="5" t="s">
        <v>992</v>
      </c>
      <c r="D954" s="5">
        <v>69.4</v>
      </c>
      <c r="E954" s="5" cm="1">
        <f t="array" ref="E954">SUMPRODUCT((C:C=C954)*(D:D&gt;D954))+1</f>
        <v>460</v>
      </c>
      <c r="F954" s="5"/>
    </row>
    <row r="955" s="1" customFormat="1" customHeight="1" spans="1:6">
      <c r="A955" s="5" t="s">
        <v>1907</v>
      </c>
      <c r="B955" s="5" t="s">
        <v>1908</v>
      </c>
      <c r="C955" s="5" t="s">
        <v>992</v>
      </c>
      <c r="D955" s="5">
        <v>69.4</v>
      </c>
      <c r="E955" s="5" cm="1">
        <f t="array" ref="E955">SUMPRODUCT((C:C=C955)*(D:D&gt;D955))+1</f>
        <v>460</v>
      </c>
      <c r="F955" s="5"/>
    </row>
    <row r="956" s="1" customFormat="1" customHeight="1" spans="1:6">
      <c r="A956" s="5" t="s">
        <v>1909</v>
      </c>
      <c r="B956" s="5" t="s">
        <v>1910</v>
      </c>
      <c r="C956" s="5" t="s">
        <v>992</v>
      </c>
      <c r="D956" s="5">
        <v>69.4</v>
      </c>
      <c r="E956" s="5" cm="1">
        <f t="array" ref="E956">SUMPRODUCT((C:C=C956)*(D:D&gt;D956))+1</f>
        <v>460</v>
      </c>
      <c r="F956" s="5"/>
    </row>
    <row r="957" s="1" customFormat="1" customHeight="1" spans="1:6">
      <c r="A957" s="5" t="s">
        <v>1911</v>
      </c>
      <c r="B957" s="5" t="s">
        <v>1912</v>
      </c>
      <c r="C957" s="5" t="s">
        <v>992</v>
      </c>
      <c r="D957" s="5">
        <v>69.38</v>
      </c>
      <c r="E957" s="5" cm="1">
        <f t="array" ref="E957">SUMPRODUCT((C:C=C957)*(D:D&gt;D957))+1</f>
        <v>465</v>
      </c>
      <c r="F957" s="5"/>
    </row>
    <row r="958" s="1" customFormat="1" customHeight="1" spans="1:6">
      <c r="A958" s="5" t="s">
        <v>1913</v>
      </c>
      <c r="B958" s="5" t="s">
        <v>1914</v>
      </c>
      <c r="C958" s="5" t="s">
        <v>992</v>
      </c>
      <c r="D958" s="5">
        <v>69.38</v>
      </c>
      <c r="E958" s="5" cm="1">
        <f t="array" ref="E958">SUMPRODUCT((C:C=C958)*(D:D&gt;D958))+1</f>
        <v>465</v>
      </c>
      <c r="F958" s="5"/>
    </row>
    <row r="959" s="1" customFormat="1" customHeight="1" spans="1:6">
      <c r="A959" s="5" t="s">
        <v>1915</v>
      </c>
      <c r="B959" s="5" t="s">
        <v>1916</v>
      </c>
      <c r="C959" s="5" t="s">
        <v>992</v>
      </c>
      <c r="D959" s="5">
        <v>69.36</v>
      </c>
      <c r="E959" s="5" cm="1">
        <f t="array" ref="E959">SUMPRODUCT((C:C=C959)*(D:D&gt;D959))+1</f>
        <v>467</v>
      </c>
      <c r="F959" s="5"/>
    </row>
    <row r="960" s="1" customFormat="1" customHeight="1" spans="1:6">
      <c r="A960" s="5" t="s">
        <v>1917</v>
      </c>
      <c r="B960" s="5" t="s">
        <v>1918</v>
      </c>
      <c r="C960" s="5" t="s">
        <v>992</v>
      </c>
      <c r="D960" s="5">
        <v>69.34</v>
      </c>
      <c r="E960" s="5" cm="1">
        <f t="array" ref="E960">SUMPRODUCT((C:C=C960)*(D:D&gt;D960))+1</f>
        <v>468</v>
      </c>
      <c r="F960" s="5"/>
    </row>
    <row r="961" s="1" customFormat="1" customHeight="1" spans="1:6">
      <c r="A961" s="5" t="s">
        <v>1919</v>
      </c>
      <c r="B961" s="5" t="s">
        <v>1920</v>
      </c>
      <c r="C961" s="5" t="s">
        <v>992</v>
      </c>
      <c r="D961" s="5">
        <v>69.32</v>
      </c>
      <c r="E961" s="5" cm="1">
        <f t="array" ref="E961">SUMPRODUCT((C:C=C961)*(D:D&gt;D961))+1</f>
        <v>469</v>
      </c>
      <c r="F961" s="5"/>
    </row>
    <row r="962" s="1" customFormat="1" customHeight="1" spans="1:6">
      <c r="A962" s="5" t="s">
        <v>1921</v>
      </c>
      <c r="B962" s="5" t="s">
        <v>1922</v>
      </c>
      <c r="C962" s="5" t="s">
        <v>992</v>
      </c>
      <c r="D962" s="5">
        <v>69.32</v>
      </c>
      <c r="E962" s="5" cm="1">
        <f t="array" ref="E962">SUMPRODUCT((C:C=C962)*(D:D&gt;D962))+1</f>
        <v>469</v>
      </c>
      <c r="F962" s="5"/>
    </row>
    <row r="963" s="1" customFormat="1" customHeight="1" spans="1:6">
      <c r="A963" s="5" t="s">
        <v>1923</v>
      </c>
      <c r="B963" s="5" t="s">
        <v>1924</v>
      </c>
      <c r="C963" s="5" t="s">
        <v>992</v>
      </c>
      <c r="D963" s="5">
        <v>69.32</v>
      </c>
      <c r="E963" s="5" cm="1">
        <f t="array" ref="E963">SUMPRODUCT((C:C=C963)*(D:D&gt;D963))+1</f>
        <v>469</v>
      </c>
      <c r="F963" s="5"/>
    </row>
    <row r="964" s="1" customFormat="1" customHeight="1" spans="1:6">
      <c r="A964" s="5" t="s">
        <v>1925</v>
      </c>
      <c r="B964" s="5" t="s">
        <v>1926</v>
      </c>
      <c r="C964" s="5" t="s">
        <v>992</v>
      </c>
      <c r="D964" s="5">
        <v>69.3</v>
      </c>
      <c r="E964" s="5" cm="1">
        <f t="array" ref="E964">SUMPRODUCT((C:C=C964)*(D:D&gt;D964))+1</f>
        <v>472</v>
      </c>
      <c r="F964" s="5"/>
    </row>
    <row r="965" s="1" customFormat="1" customHeight="1" spans="1:6">
      <c r="A965" s="5" t="s">
        <v>1927</v>
      </c>
      <c r="B965" s="5" t="s">
        <v>1928</v>
      </c>
      <c r="C965" s="5" t="s">
        <v>992</v>
      </c>
      <c r="D965" s="5">
        <v>69.28</v>
      </c>
      <c r="E965" s="5" cm="1">
        <f t="array" ref="E965">SUMPRODUCT((C:C=C965)*(D:D&gt;D965))+1</f>
        <v>473</v>
      </c>
      <c r="F965" s="5"/>
    </row>
    <row r="966" s="1" customFormat="1" customHeight="1" spans="1:6">
      <c r="A966" s="5" t="s">
        <v>1929</v>
      </c>
      <c r="B966" s="5" t="s">
        <v>1930</v>
      </c>
      <c r="C966" s="5" t="s">
        <v>992</v>
      </c>
      <c r="D966" s="5">
        <v>69.28</v>
      </c>
      <c r="E966" s="5" cm="1">
        <f t="array" ref="E966">SUMPRODUCT((C:C=C966)*(D:D&gt;D966))+1</f>
        <v>473</v>
      </c>
      <c r="F966" s="5"/>
    </row>
    <row r="967" s="1" customFormat="1" customHeight="1" spans="1:6">
      <c r="A967" s="5" t="s">
        <v>1931</v>
      </c>
      <c r="B967" s="5" t="s">
        <v>1932</v>
      </c>
      <c r="C967" s="5" t="s">
        <v>992</v>
      </c>
      <c r="D967" s="5">
        <v>69.26</v>
      </c>
      <c r="E967" s="5" cm="1">
        <f t="array" ref="E967">SUMPRODUCT((C:C=C967)*(D:D&gt;D967))+1</f>
        <v>475</v>
      </c>
      <c r="F967" s="5"/>
    </row>
    <row r="968" s="1" customFormat="1" customHeight="1" spans="1:6">
      <c r="A968" s="5" t="s">
        <v>1933</v>
      </c>
      <c r="B968" s="5" t="s">
        <v>1464</v>
      </c>
      <c r="C968" s="5" t="s">
        <v>992</v>
      </c>
      <c r="D968" s="5">
        <v>69.26</v>
      </c>
      <c r="E968" s="5" cm="1">
        <f t="array" ref="E968">SUMPRODUCT((C:C=C968)*(D:D&gt;D968))+1</f>
        <v>475</v>
      </c>
      <c r="F968" s="5"/>
    </row>
    <row r="969" s="1" customFormat="1" customHeight="1" spans="1:6">
      <c r="A969" s="5" t="s">
        <v>1934</v>
      </c>
      <c r="B969" s="5" t="s">
        <v>1935</v>
      </c>
      <c r="C969" s="5" t="s">
        <v>992</v>
      </c>
      <c r="D969" s="5">
        <v>69.24</v>
      </c>
      <c r="E969" s="5" cm="1">
        <f t="array" ref="E969">SUMPRODUCT((C:C=C969)*(D:D&gt;D969))+1</f>
        <v>477</v>
      </c>
      <c r="F969" s="5"/>
    </row>
    <row r="970" s="1" customFormat="1" customHeight="1" spans="1:6">
      <c r="A970" s="5" t="s">
        <v>1936</v>
      </c>
      <c r="B970" s="5" t="s">
        <v>1937</v>
      </c>
      <c r="C970" s="5" t="s">
        <v>992</v>
      </c>
      <c r="D970" s="5">
        <v>69.24</v>
      </c>
      <c r="E970" s="5" cm="1">
        <f t="array" ref="E970">SUMPRODUCT((C:C=C970)*(D:D&gt;D970))+1</f>
        <v>477</v>
      </c>
      <c r="F970" s="5"/>
    </row>
    <row r="971" s="1" customFormat="1" customHeight="1" spans="1:6">
      <c r="A971" s="5" t="s">
        <v>1938</v>
      </c>
      <c r="B971" s="5" t="s">
        <v>1939</v>
      </c>
      <c r="C971" s="5" t="s">
        <v>992</v>
      </c>
      <c r="D971" s="5">
        <v>69.24</v>
      </c>
      <c r="E971" s="5" cm="1">
        <f t="array" ref="E971">SUMPRODUCT((C:C=C971)*(D:D&gt;D971))+1</f>
        <v>477</v>
      </c>
      <c r="F971" s="5"/>
    </row>
    <row r="972" s="1" customFormat="1" customHeight="1" spans="1:6">
      <c r="A972" s="5" t="s">
        <v>1940</v>
      </c>
      <c r="B972" s="5" t="s">
        <v>1941</v>
      </c>
      <c r="C972" s="5" t="s">
        <v>992</v>
      </c>
      <c r="D972" s="5">
        <v>69.22</v>
      </c>
      <c r="E972" s="5" cm="1">
        <f t="array" ref="E972">SUMPRODUCT((C:C=C972)*(D:D&gt;D972))+1</f>
        <v>480</v>
      </c>
      <c r="F972" s="5"/>
    </row>
    <row r="973" s="1" customFormat="1" customHeight="1" spans="1:6">
      <c r="A973" s="5" t="s">
        <v>1942</v>
      </c>
      <c r="B973" s="5" t="s">
        <v>1943</v>
      </c>
      <c r="C973" s="5" t="s">
        <v>992</v>
      </c>
      <c r="D973" s="5">
        <v>69.16</v>
      </c>
      <c r="E973" s="5" cm="1">
        <f t="array" ref="E973">SUMPRODUCT((C:C=C973)*(D:D&gt;D973))+1</f>
        <v>481</v>
      </c>
      <c r="F973" s="5"/>
    </row>
    <row r="974" s="1" customFormat="1" customHeight="1" spans="1:6">
      <c r="A974" s="5" t="s">
        <v>1944</v>
      </c>
      <c r="B974" s="5" t="s">
        <v>1945</v>
      </c>
      <c r="C974" s="5" t="s">
        <v>992</v>
      </c>
      <c r="D974" s="5">
        <v>69.06</v>
      </c>
      <c r="E974" s="5" cm="1">
        <f t="array" ref="E974">SUMPRODUCT((C:C=C974)*(D:D&gt;D974))+1</f>
        <v>482</v>
      </c>
      <c r="F974" s="5"/>
    </row>
    <row r="975" s="1" customFormat="1" customHeight="1" spans="1:6">
      <c r="A975" s="5" t="s">
        <v>1946</v>
      </c>
      <c r="B975" s="5" t="s">
        <v>1054</v>
      </c>
      <c r="C975" s="5" t="s">
        <v>992</v>
      </c>
      <c r="D975" s="5">
        <v>68.96</v>
      </c>
      <c r="E975" s="5" cm="1">
        <f t="array" ref="E975">SUMPRODUCT((C:C=C975)*(D:D&gt;D975))+1</f>
        <v>483</v>
      </c>
      <c r="F975" s="5"/>
    </row>
    <row r="976" s="1" customFormat="1" customHeight="1" spans="1:6">
      <c r="A976" s="5" t="s">
        <v>1947</v>
      </c>
      <c r="B976" s="5" t="s">
        <v>1948</v>
      </c>
      <c r="C976" s="5" t="s">
        <v>992</v>
      </c>
      <c r="D976" s="5">
        <v>68.96</v>
      </c>
      <c r="E976" s="5" cm="1">
        <f t="array" ref="E976">SUMPRODUCT((C:C=C976)*(D:D&gt;D976))+1</f>
        <v>483</v>
      </c>
      <c r="F976" s="5"/>
    </row>
    <row r="977" s="1" customFormat="1" customHeight="1" spans="1:6">
      <c r="A977" s="5" t="s">
        <v>1949</v>
      </c>
      <c r="B977" s="5" t="s">
        <v>1950</v>
      </c>
      <c r="C977" s="5" t="s">
        <v>992</v>
      </c>
      <c r="D977" s="5">
        <v>68.94</v>
      </c>
      <c r="E977" s="5" cm="1">
        <f t="array" ref="E977">SUMPRODUCT((C:C=C977)*(D:D&gt;D977))+1</f>
        <v>485</v>
      </c>
      <c r="F977" s="5"/>
    </row>
    <row r="978" s="1" customFormat="1" customHeight="1" spans="1:6">
      <c r="A978" s="5" t="s">
        <v>1951</v>
      </c>
      <c r="B978" s="5" t="s">
        <v>1952</v>
      </c>
      <c r="C978" s="5" t="s">
        <v>992</v>
      </c>
      <c r="D978" s="5">
        <v>68.94</v>
      </c>
      <c r="E978" s="5" cm="1">
        <f t="array" ref="E978">SUMPRODUCT((C:C=C978)*(D:D&gt;D978))+1</f>
        <v>485</v>
      </c>
      <c r="F978" s="5"/>
    </row>
    <row r="979" s="1" customFormat="1" customHeight="1" spans="1:6">
      <c r="A979" s="5" t="s">
        <v>1953</v>
      </c>
      <c r="B979" s="5" t="s">
        <v>1954</v>
      </c>
      <c r="C979" s="5" t="s">
        <v>992</v>
      </c>
      <c r="D979" s="5">
        <v>68.92</v>
      </c>
      <c r="E979" s="5" cm="1">
        <f t="array" ref="E979">SUMPRODUCT((C:C=C979)*(D:D&gt;D979))+1</f>
        <v>487</v>
      </c>
      <c r="F979" s="5"/>
    </row>
    <row r="980" s="1" customFormat="1" customHeight="1" spans="1:6">
      <c r="A980" s="5" t="s">
        <v>1955</v>
      </c>
      <c r="B980" s="5" t="s">
        <v>1956</v>
      </c>
      <c r="C980" s="5" t="s">
        <v>992</v>
      </c>
      <c r="D980" s="5">
        <v>68.92</v>
      </c>
      <c r="E980" s="5" cm="1">
        <f t="array" ref="E980">SUMPRODUCT((C:C=C980)*(D:D&gt;D980))+1</f>
        <v>487</v>
      </c>
      <c r="F980" s="5"/>
    </row>
    <row r="981" s="1" customFormat="1" customHeight="1" spans="1:6">
      <c r="A981" s="5" t="s">
        <v>1957</v>
      </c>
      <c r="B981" s="5" t="s">
        <v>1958</v>
      </c>
      <c r="C981" s="5" t="s">
        <v>992</v>
      </c>
      <c r="D981" s="5">
        <v>68.92</v>
      </c>
      <c r="E981" s="5" cm="1">
        <f t="array" ref="E981">SUMPRODUCT((C:C=C981)*(D:D&gt;D981))+1</f>
        <v>487</v>
      </c>
      <c r="F981" s="5"/>
    </row>
    <row r="982" s="1" customFormat="1" customHeight="1" spans="1:6">
      <c r="A982" s="5" t="s">
        <v>1959</v>
      </c>
      <c r="B982" s="5" t="s">
        <v>1960</v>
      </c>
      <c r="C982" s="5" t="s">
        <v>992</v>
      </c>
      <c r="D982" s="5">
        <v>68.9</v>
      </c>
      <c r="E982" s="5" cm="1">
        <f t="array" ref="E982">SUMPRODUCT((C:C=C982)*(D:D&gt;D982))+1</f>
        <v>490</v>
      </c>
      <c r="F982" s="5"/>
    </row>
    <row r="983" s="1" customFormat="1" customHeight="1" spans="1:6">
      <c r="A983" s="5" t="s">
        <v>1961</v>
      </c>
      <c r="B983" s="5" t="s">
        <v>1962</v>
      </c>
      <c r="C983" s="5" t="s">
        <v>992</v>
      </c>
      <c r="D983" s="5">
        <v>68.9</v>
      </c>
      <c r="E983" s="5" cm="1">
        <f t="array" ref="E983">SUMPRODUCT((C:C=C983)*(D:D&gt;D983))+1</f>
        <v>490</v>
      </c>
      <c r="F983" s="5"/>
    </row>
    <row r="984" s="1" customFormat="1" customHeight="1" spans="1:6">
      <c r="A984" s="5" t="s">
        <v>1963</v>
      </c>
      <c r="B984" s="5" t="s">
        <v>1964</v>
      </c>
      <c r="C984" s="5" t="s">
        <v>992</v>
      </c>
      <c r="D984" s="5">
        <v>68.9</v>
      </c>
      <c r="E984" s="5" cm="1">
        <f t="array" ref="E984">SUMPRODUCT((C:C=C984)*(D:D&gt;D984))+1</f>
        <v>490</v>
      </c>
      <c r="F984" s="5"/>
    </row>
    <row r="985" s="1" customFormat="1" customHeight="1" spans="1:6">
      <c r="A985" s="5" t="s">
        <v>1965</v>
      </c>
      <c r="B985" s="5" t="s">
        <v>1966</v>
      </c>
      <c r="C985" s="5" t="s">
        <v>992</v>
      </c>
      <c r="D985" s="5">
        <v>68.9</v>
      </c>
      <c r="E985" s="5" cm="1">
        <f t="array" ref="E985">SUMPRODUCT((C:C=C985)*(D:D&gt;D985))+1</f>
        <v>490</v>
      </c>
      <c r="F985" s="5"/>
    </row>
    <row r="986" s="1" customFormat="1" customHeight="1" spans="1:6">
      <c r="A986" s="5" t="s">
        <v>1967</v>
      </c>
      <c r="B986" s="5" t="s">
        <v>1968</v>
      </c>
      <c r="C986" s="5" t="s">
        <v>992</v>
      </c>
      <c r="D986" s="5">
        <v>68.9</v>
      </c>
      <c r="E986" s="5" cm="1">
        <f t="array" ref="E986">SUMPRODUCT((C:C=C986)*(D:D&gt;D986))+1</f>
        <v>490</v>
      </c>
      <c r="F986" s="5"/>
    </row>
    <row r="987" s="1" customFormat="1" customHeight="1" spans="1:6">
      <c r="A987" s="5" t="s">
        <v>1969</v>
      </c>
      <c r="B987" s="5" t="s">
        <v>1783</v>
      </c>
      <c r="C987" s="5" t="s">
        <v>992</v>
      </c>
      <c r="D987" s="5">
        <v>68.88</v>
      </c>
      <c r="E987" s="5" cm="1">
        <f t="array" ref="E987">SUMPRODUCT((C:C=C987)*(D:D&gt;D987))+1</f>
        <v>495</v>
      </c>
      <c r="F987" s="5"/>
    </row>
    <row r="988" s="1" customFormat="1" customHeight="1" spans="1:6">
      <c r="A988" s="5" t="s">
        <v>1970</v>
      </c>
      <c r="B988" s="5" t="s">
        <v>1971</v>
      </c>
      <c r="C988" s="5" t="s">
        <v>992</v>
      </c>
      <c r="D988" s="5">
        <v>68.88</v>
      </c>
      <c r="E988" s="5" cm="1">
        <f t="array" ref="E988">SUMPRODUCT((C:C=C988)*(D:D&gt;D988))+1</f>
        <v>495</v>
      </c>
      <c r="F988" s="5"/>
    </row>
    <row r="989" s="1" customFormat="1" customHeight="1" spans="1:6">
      <c r="A989" s="5" t="s">
        <v>1972</v>
      </c>
      <c r="B989" s="5" t="s">
        <v>1973</v>
      </c>
      <c r="C989" s="5" t="s">
        <v>992</v>
      </c>
      <c r="D989" s="5">
        <v>68.88</v>
      </c>
      <c r="E989" s="5" cm="1">
        <f t="array" ref="E989">SUMPRODUCT((C:C=C989)*(D:D&gt;D989))+1</f>
        <v>495</v>
      </c>
      <c r="F989" s="5"/>
    </row>
    <row r="990" s="1" customFormat="1" customHeight="1" spans="1:6">
      <c r="A990" s="5" t="s">
        <v>1974</v>
      </c>
      <c r="B990" s="5" t="s">
        <v>1975</v>
      </c>
      <c r="C990" s="5" t="s">
        <v>992</v>
      </c>
      <c r="D990" s="5">
        <v>68.88</v>
      </c>
      <c r="E990" s="5" cm="1">
        <f t="array" ref="E990">SUMPRODUCT((C:C=C990)*(D:D&gt;D990))+1</f>
        <v>495</v>
      </c>
      <c r="F990" s="5"/>
    </row>
    <row r="991" s="1" customFormat="1" customHeight="1" spans="1:6">
      <c r="A991" s="5" t="s">
        <v>1976</v>
      </c>
      <c r="B991" s="5" t="s">
        <v>1977</v>
      </c>
      <c r="C991" s="5" t="s">
        <v>992</v>
      </c>
      <c r="D991" s="5">
        <v>68.88</v>
      </c>
      <c r="E991" s="5" cm="1">
        <f t="array" ref="E991">SUMPRODUCT((C:C=C991)*(D:D&gt;D991))+1</f>
        <v>495</v>
      </c>
      <c r="F991" s="5"/>
    </row>
    <row r="992" s="1" customFormat="1" customHeight="1" spans="1:6">
      <c r="A992" s="5" t="s">
        <v>1978</v>
      </c>
      <c r="B992" s="5" t="s">
        <v>319</v>
      </c>
      <c r="C992" s="5" t="s">
        <v>992</v>
      </c>
      <c r="D992" s="5">
        <v>68.88</v>
      </c>
      <c r="E992" s="5" cm="1">
        <f t="array" ref="E992">SUMPRODUCT((C:C=C992)*(D:D&gt;D992))+1</f>
        <v>495</v>
      </c>
      <c r="F992" s="5"/>
    </row>
    <row r="993" s="1" customFormat="1" customHeight="1" spans="1:6">
      <c r="A993" s="5" t="s">
        <v>1979</v>
      </c>
      <c r="B993" s="5" t="s">
        <v>1980</v>
      </c>
      <c r="C993" s="5" t="s">
        <v>992</v>
      </c>
      <c r="D993" s="5">
        <v>68.88</v>
      </c>
      <c r="E993" s="5" cm="1">
        <f t="array" ref="E993">SUMPRODUCT((C:C=C993)*(D:D&gt;D993))+1</f>
        <v>495</v>
      </c>
      <c r="F993" s="5"/>
    </row>
    <row r="994" s="1" customFormat="1" customHeight="1" spans="1:6">
      <c r="A994" s="5" t="s">
        <v>1981</v>
      </c>
      <c r="B994" s="5" t="s">
        <v>1982</v>
      </c>
      <c r="C994" s="5" t="s">
        <v>992</v>
      </c>
      <c r="D994" s="5">
        <v>68.88</v>
      </c>
      <c r="E994" s="5" cm="1">
        <f t="array" ref="E994">SUMPRODUCT((C:C=C994)*(D:D&gt;D994))+1</f>
        <v>495</v>
      </c>
      <c r="F994" s="5"/>
    </row>
    <row r="995" s="1" customFormat="1" customHeight="1" spans="1:6">
      <c r="A995" s="5" t="s">
        <v>1983</v>
      </c>
      <c r="B995" s="5" t="s">
        <v>1984</v>
      </c>
      <c r="C995" s="5" t="s">
        <v>992</v>
      </c>
      <c r="D995" s="5">
        <v>68.86</v>
      </c>
      <c r="E995" s="5" cm="1">
        <f t="array" ref="E995">SUMPRODUCT((C:C=C995)*(D:D&gt;D995))+1</f>
        <v>503</v>
      </c>
      <c r="F995" s="5"/>
    </row>
    <row r="996" s="1" customFormat="1" customHeight="1" spans="1:6">
      <c r="A996" s="5" t="s">
        <v>1985</v>
      </c>
      <c r="B996" s="5" t="s">
        <v>1986</v>
      </c>
      <c r="C996" s="5" t="s">
        <v>992</v>
      </c>
      <c r="D996" s="5">
        <v>68.86</v>
      </c>
      <c r="E996" s="5" cm="1">
        <f t="array" ref="E996">SUMPRODUCT((C:C=C996)*(D:D&gt;D996))+1</f>
        <v>503</v>
      </c>
      <c r="F996" s="5"/>
    </row>
    <row r="997" s="1" customFormat="1" customHeight="1" spans="1:6">
      <c r="A997" s="5" t="s">
        <v>1987</v>
      </c>
      <c r="B997" s="5" t="s">
        <v>1988</v>
      </c>
      <c r="C997" s="5" t="s">
        <v>992</v>
      </c>
      <c r="D997" s="5">
        <v>68.86</v>
      </c>
      <c r="E997" s="5" cm="1">
        <f t="array" ref="E997">SUMPRODUCT((C:C=C997)*(D:D&gt;D997))+1</f>
        <v>503</v>
      </c>
      <c r="F997" s="5"/>
    </row>
    <row r="998" s="1" customFormat="1" customHeight="1" spans="1:6">
      <c r="A998" s="5" t="s">
        <v>1989</v>
      </c>
      <c r="B998" s="5" t="s">
        <v>1990</v>
      </c>
      <c r="C998" s="5" t="s">
        <v>992</v>
      </c>
      <c r="D998" s="5">
        <v>68.86</v>
      </c>
      <c r="E998" s="5" cm="1">
        <f t="array" ref="E998">SUMPRODUCT((C:C=C998)*(D:D&gt;D998))+1</f>
        <v>503</v>
      </c>
      <c r="F998" s="5"/>
    </row>
    <row r="999" s="1" customFormat="1" customHeight="1" spans="1:6">
      <c r="A999" s="5" t="s">
        <v>1991</v>
      </c>
      <c r="B999" s="5" t="s">
        <v>1992</v>
      </c>
      <c r="C999" s="5" t="s">
        <v>992</v>
      </c>
      <c r="D999" s="5">
        <v>68.84</v>
      </c>
      <c r="E999" s="5" cm="1">
        <f t="array" ref="E999">SUMPRODUCT((C:C=C999)*(D:D&gt;D999))+1</f>
        <v>507</v>
      </c>
      <c r="F999" s="5"/>
    </row>
    <row r="1000" s="1" customFormat="1" customHeight="1" spans="1:6">
      <c r="A1000" s="5" t="s">
        <v>1993</v>
      </c>
      <c r="B1000" s="5" t="s">
        <v>1994</v>
      </c>
      <c r="C1000" s="5" t="s">
        <v>992</v>
      </c>
      <c r="D1000" s="5">
        <v>68.84</v>
      </c>
      <c r="E1000" s="5" cm="1">
        <f t="array" ref="E1000">SUMPRODUCT((C:C=C1000)*(D:D&gt;D1000))+1</f>
        <v>507</v>
      </c>
      <c r="F1000" s="5"/>
    </row>
    <row r="1001" s="1" customFormat="1" customHeight="1" spans="1:6">
      <c r="A1001" s="5" t="s">
        <v>1995</v>
      </c>
      <c r="B1001" s="5" t="s">
        <v>1996</v>
      </c>
      <c r="C1001" s="5" t="s">
        <v>992</v>
      </c>
      <c r="D1001" s="5">
        <v>68.82</v>
      </c>
      <c r="E1001" s="5" cm="1">
        <f t="array" ref="E1001">SUMPRODUCT((C:C=C1001)*(D:D&gt;D1001))+1</f>
        <v>509</v>
      </c>
      <c r="F1001" s="5"/>
    </row>
    <row r="1002" s="1" customFormat="1" customHeight="1" spans="1:6">
      <c r="A1002" s="5" t="s">
        <v>1997</v>
      </c>
      <c r="B1002" s="5" t="s">
        <v>1998</v>
      </c>
      <c r="C1002" s="5" t="s">
        <v>992</v>
      </c>
      <c r="D1002" s="5">
        <v>68.82</v>
      </c>
      <c r="E1002" s="5" cm="1">
        <f t="array" ref="E1002">SUMPRODUCT((C:C=C1002)*(D:D&gt;D1002))+1</f>
        <v>509</v>
      </c>
      <c r="F1002" s="5"/>
    </row>
    <row r="1003" s="1" customFormat="1" customHeight="1" spans="1:6">
      <c r="A1003" s="5" t="s">
        <v>1999</v>
      </c>
      <c r="B1003" s="5" t="s">
        <v>2000</v>
      </c>
      <c r="C1003" s="5" t="s">
        <v>992</v>
      </c>
      <c r="D1003" s="5">
        <v>68.82</v>
      </c>
      <c r="E1003" s="5" cm="1">
        <f t="array" ref="E1003">SUMPRODUCT((C:C=C1003)*(D:D&gt;D1003))+1</f>
        <v>509</v>
      </c>
      <c r="F1003" s="5"/>
    </row>
    <row r="1004" s="1" customFormat="1" customHeight="1" spans="1:6">
      <c r="A1004" s="5" t="s">
        <v>2001</v>
      </c>
      <c r="B1004" s="5" t="s">
        <v>2002</v>
      </c>
      <c r="C1004" s="5" t="s">
        <v>992</v>
      </c>
      <c r="D1004" s="5">
        <v>68.82</v>
      </c>
      <c r="E1004" s="5" cm="1">
        <f t="array" ref="E1004">SUMPRODUCT((C:C=C1004)*(D:D&gt;D1004))+1</f>
        <v>509</v>
      </c>
      <c r="F1004" s="5"/>
    </row>
    <row r="1005" s="1" customFormat="1" customHeight="1" spans="1:6">
      <c r="A1005" s="5" t="s">
        <v>2003</v>
      </c>
      <c r="B1005" s="5" t="s">
        <v>2004</v>
      </c>
      <c r="C1005" s="5" t="s">
        <v>992</v>
      </c>
      <c r="D1005" s="5">
        <v>68.82</v>
      </c>
      <c r="E1005" s="5" cm="1">
        <f t="array" ref="E1005">SUMPRODUCT((C:C=C1005)*(D:D&gt;D1005))+1</f>
        <v>509</v>
      </c>
      <c r="F1005" s="5"/>
    </row>
    <row r="1006" s="1" customFormat="1" customHeight="1" spans="1:6">
      <c r="A1006" s="5" t="s">
        <v>2005</v>
      </c>
      <c r="B1006" s="5" t="s">
        <v>2006</v>
      </c>
      <c r="C1006" s="5" t="s">
        <v>992</v>
      </c>
      <c r="D1006" s="5">
        <v>68.82</v>
      </c>
      <c r="E1006" s="5" cm="1">
        <f t="array" ref="E1006">SUMPRODUCT((C:C=C1006)*(D:D&gt;D1006))+1</f>
        <v>509</v>
      </c>
      <c r="F1006" s="5"/>
    </row>
    <row r="1007" s="1" customFormat="1" customHeight="1" spans="1:6">
      <c r="A1007" s="5" t="s">
        <v>2007</v>
      </c>
      <c r="B1007" s="5" t="s">
        <v>2008</v>
      </c>
      <c r="C1007" s="5" t="s">
        <v>992</v>
      </c>
      <c r="D1007" s="5">
        <v>68.82</v>
      </c>
      <c r="E1007" s="5" cm="1">
        <f t="array" ref="E1007">SUMPRODUCT((C:C=C1007)*(D:D&gt;D1007))+1</f>
        <v>509</v>
      </c>
      <c r="F1007" s="5"/>
    </row>
    <row r="1008" s="1" customFormat="1" customHeight="1" spans="1:6">
      <c r="A1008" s="5" t="s">
        <v>2009</v>
      </c>
      <c r="B1008" s="5" t="s">
        <v>2010</v>
      </c>
      <c r="C1008" s="5" t="s">
        <v>992</v>
      </c>
      <c r="D1008" s="5">
        <v>68.8</v>
      </c>
      <c r="E1008" s="5" cm="1">
        <f t="array" ref="E1008">SUMPRODUCT((C:C=C1008)*(D:D&gt;D1008))+1</f>
        <v>516</v>
      </c>
      <c r="F1008" s="5"/>
    </row>
    <row r="1009" s="1" customFormat="1" customHeight="1" spans="1:6">
      <c r="A1009" s="5" t="s">
        <v>2011</v>
      </c>
      <c r="B1009" s="5" t="s">
        <v>2012</v>
      </c>
      <c r="C1009" s="5" t="s">
        <v>992</v>
      </c>
      <c r="D1009" s="5">
        <v>68.8</v>
      </c>
      <c r="E1009" s="5" cm="1">
        <f t="array" ref="E1009">SUMPRODUCT((C:C=C1009)*(D:D&gt;D1009))+1</f>
        <v>516</v>
      </c>
      <c r="F1009" s="5"/>
    </row>
    <row r="1010" s="1" customFormat="1" customHeight="1" spans="1:6">
      <c r="A1010" s="5" t="s">
        <v>2013</v>
      </c>
      <c r="B1010" s="5" t="s">
        <v>2014</v>
      </c>
      <c r="C1010" s="5" t="s">
        <v>992</v>
      </c>
      <c r="D1010" s="5">
        <v>68.8</v>
      </c>
      <c r="E1010" s="5" cm="1">
        <f t="array" ref="E1010">SUMPRODUCT((C:C=C1010)*(D:D&gt;D1010))+1</f>
        <v>516</v>
      </c>
      <c r="F1010" s="5"/>
    </row>
    <row r="1011" s="1" customFormat="1" customHeight="1" spans="1:6">
      <c r="A1011" s="5" t="s">
        <v>2015</v>
      </c>
      <c r="B1011" s="5" t="s">
        <v>2016</v>
      </c>
      <c r="C1011" s="5" t="s">
        <v>992</v>
      </c>
      <c r="D1011" s="5">
        <v>68.8</v>
      </c>
      <c r="E1011" s="5" cm="1">
        <f t="array" ref="E1011">SUMPRODUCT((C:C=C1011)*(D:D&gt;D1011))+1</f>
        <v>516</v>
      </c>
      <c r="F1011" s="5"/>
    </row>
    <row r="1012" s="1" customFormat="1" customHeight="1" spans="1:6">
      <c r="A1012" s="5" t="s">
        <v>2017</v>
      </c>
      <c r="B1012" s="5" t="s">
        <v>2018</v>
      </c>
      <c r="C1012" s="5" t="s">
        <v>992</v>
      </c>
      <c r="D1012" s="5">
        <v>68.8</v>
      </c>
      <c r="E1012" s="5" cm="1">
        <f t="array" ref="E1012">SUMPRODUCT((C:C=C1012)*(D:D&gt;D1012))+1</f>
        <v>516</v>
      </c>
      <c r="F1012" s="5"/>
    </row>
    <row r="1013" s="1" customFormat="1" customHeight="1" spans="1:6">
      <c r="A1013" s="5" t="s">
        <v>2019</v>
      </c>
      <c r="B1013" s="5" t="s">
        <v>2020</v>
      </c>
      <c r="C1013" s="5" t="s">
        <v>992</v>
      </c>
      <c r="D1013" s="5">
        <v>68.78</v>
      </c>
      <c r="E1013" s="5" cm="1">
        <f t="array" ref="E1013">SUMPRODUCT((C:C=C1013)*(D:D&gt;D1013))+1</f>
        <v>521</v>
      </c>
      <c r="F1013" s="5"/>
    </row>
    <row r="1014" s="1" customFormat="1" customHeight="1" spans="1:6">
      <c r="A1014" s="5" t="s">
        <v>2021</v>
      </c>
      <c r="B1014" s="5" t="s">
        <v>2022</v>
      </c>
      <c r="C1014" s="5" t="s">
        <v>992</v>
      </c>
      <c r="D1014" s="5">
        <v>68.78</v>
      </c>
      <c r="E1014" s="5" cm="1">
        <f t="array" ref="E1014">SUMPRODUCT((C:C=C1014)*(D:D&gt;D1014))+1</f>
        <v>521</v>
      </c>
      <c r="F1014" s="5"/>
    </row>
    <row r="1015" s="1" customFormat="1" customHeight="1" spans="1:6">
      <c r="A1015" s="5" t="s">
        <v>2023</v>
      </c>
      <c r="B1015" s="5" t="s">
        <v>2024</v>
      </c>
      <c r="C1015" s="5" t="s">
        <v>992</v>
      </c>
      <c r="D1015" s="5">
        <v>68.78</v>
      </c>
      <c r="E1015" s="5" cm="1">
        <f t="array" ref="E1015">SUMPRODUCT((C:C=C1015)*(D:D&gt;D1015))+1</f>
        <v>521</v>
      </c>
      <c r="F1015" s="5"/>
    </row>
    <row r="1016" s="1" customFormat="1" customHeight="1" spans="1:6">
      <c r="A1016" s="5" t="s">
        <v>2025</v>
      </c>
      <c r="B1016" s="5" t="s">
        <v>2026</v>
      </c>
      <c r="C1016" s="5" t="s">
        <v>992</v>
      </c>
      <c r="D1016" s="5">
        <v>68.76</v>
      </c>
      <c r="E1016" s="5" cm="1">
        <f t="array" ref="E1016">SUMPRODUCT((C:C=C1016)*(D:D&gt;D1016))+1</f>
        <v>524</v>
      </c>
      <c r="F1016" s="5"/>
    </row>
    <row r="1017" s="1" customFormat="1" customHeight="1" spans="1:6">
      <c r="A1017" s="5" t="s">
        <v>2027</v>
      </c>
      <c r="B1017" s="5" t="s">
        <v>2028</v>
      </c>
      <c r="C1017" s="5" t="s">
        <v>992</v>
      </c>
      <c r="D1017" s="5">
        <v>68.72</v>
      </c>
      <c r="E1017" s="5" cm="1">
        <f t="array" ref="E1017">SUMPRODUCT((C:C=C1017)*(D:D&gt;D1017))+1</f>
        <v>525</v>
      </c>
      <c r="F1017" s="5"/>
    </row>
    <row r="1018" s="1" customFormat="1" customHeight="1" spans="1:6">
      <c r="A1018" s="5" t="s">
        <v>2029</v>
      </c>
      <c r="B1018" s="5" t="s">
        <v>2030</v>
      </c>
      <c r="C1018" s="5" t="s">
        <v>992</v>
      </c>
      <c r="D1018" s="5">
        <v>68.72</v>
      </c>
      <c r="E1018" s="5" cm="1">
        <f t="array" ref="E1018">SUMPRODUCT((C:C=C1018)*(D:D&gt;D1018))+1</f>
        <v>525</v>
      </c>
      <c r="F1018" s="5"/>
    </row>
    <row r="1019" s="1" customFormat="1" customHeight="1" spans="1:6">
      <c r="A1019" s="5" t="s">
        <v>2031</v>
      </c>
      <c r="B1019" s="5" t="s">
        <v>2032</v>
      </c>
      <c r="C1019" s="5" t="s">
        <v>992</v>
      </c>
      <c r="D1019" s="5">
        <v>68.7</v>
      </c>
      <c r="E1019" s="5" cm="1">
        <f t="array" ref="E1019">SUMPRODUCT((C:C=C1019)*(D:D&gt;D1019))+1</f>
        <v>527</v>
      </c>
      <c r="F1019" s="5"/>
    </row>
    <row r="1020" s="1" customFormat="1" customHeight="1" spans="1:6">
      <c r="A1020" s="5" t="s">
        <v>2033</v>
      </c>
      <c r="B1020" s="5" t="s">
        <v>2034</v>
      </c>
      <c r="C1020" s="5" t="s">
        <v>992</v>
      </c>
      <c r="D1020" s="5">
        <v>68.68</v>
      </c>
      <c r="E1020" s="5" cm="1">
        <f t="array" ref="E1020">SUMPRODUCT((C:C=C1020)*(D:D&gt;D1020))+1</f>
        <v>528</v>
      </c>
      <c r="F1020" s="5"/>
    </row>
    <row r="1021" s="1" customFormat="1" customHeight="1" spans="1:6">
      <c r="A1021" s="5" t="s">
        <v>2035</v>
      </c>
      <c r="B1021" s="5" t="s">
        <v>2036</v>
      </c>
      <c r="C1021" s="5" t="s">
        <v>992</v>
      </c>
      <c r="D1021" s="5">
        <v>68.5</v>
      </c>
      <c r="E1021" s="5" cm="1">
        <f t="array" ref="E1021">SUMPRODUCT((C:C=C1021)*(D:D&gt;D1021))+1</f>
        <v>529</v>
      </c>
      <c r="F1021" s="5"/>
    </row>
    <row r="1022" s="1" customFormat="1" customHeight="1" spans="1:6">
      <c r="A1022" s="5" t="s">
        <v>2037</v>
      </c>
      <c r="B1022" s="5" t="s">
        <v>2038</v>
      </c>
      <c r="C1022" s="5" t="s">
        <v>992</v>
      </c>
      <c r="D1022" s="5">
        <v>68.46</v>
      </c>
      <c r="E1022" s="5" cm="1">
        <f t="array" ref="E1022">SUMPRODUCT((C:C=C1022)*(D:D&gt;D1022))+1</f>
        <v>530</v>
      </c>
      <c r="F1022" s="5"/>
    </row>
    <row r="1023" s="1" customFormat="1" customHeight="1" spans="1:6">
      <c r="A1023" s="5" t="s">
        <v>2039</v>
      </c>
      <c r="B1023" s="5" t="s">
        <v>2040</v>
      </c>
      <c r="C1023" s="5" t="s">
        <v>992</v>
      </c>
      <c r="D1023" s="5">
        <v>68.44</v>
      </c>
      <c r="E1023" s="5" cm="1">
        <f t="array" ref="E1023">SUMPRODUCT((C:C=C1023)*(D:D&gt;D1023))+1</f>
        <v>531</v>
      </c>
      <c r="F1023" s="5"/>
    </row>
    <row r="1024" s="1" customFormat="1" customHeight="1" spans="1:6">
      <c r="A1024" s="5" t="s">
        <v>2041</v>
      </c>
      <c r="B1024" s="5" t="s">
        <v>2042</v>
      </c>
      <c r="C1024" s="5" t="s">
        <v>992</v>
      </c>
      <c r="D1024" s="5">
        <v>68.44</v>
      </c>
      <c r="E1024" s="5" cm="1">
        <f t="array" ref="E1024">SUMPRODUCT((C:C=C1024)*(D:D&gt;D1024))+1</f>
        <v>531</v>
      </c>
      <c r="F1024" s="5"/>
    </row>
    <row r="1025" s="1" customFormat="1" customHeight="1" spans="1:6">
      <c r="A1025" s="5" t="s">
        <v>2043</v>
      </c>
      <c r="B1025" s="5" t="s">
        <v>2044</v>
      </c>
      <c r="C1025" s="5" t="s">
        <v>992</v>
      </c>
      <c r="D1025" s="5">
        <v>68.42</v>
      </c>
      <c r="E1025" s="5" cm="1">
        <f t="array" ref="E1025">SUMPRODUCT((C:C=C1025)*(D:D&gt;D1025))+1</f>
        <v>533</v>
      </c>
      <c r="F1025" s="5"/>
    </row>
    <row r="1026" s="1" customFormat="1" customHeight="1" spans="1:6">
      <c r="A1026" s="5" t="s">
        <v>2045</v>
      </c>
      <c r="B1026" s="5" t="s">
        <v>2046</v>
      </c>
      <c r="C1026" s="5" t="s">
        <v>992</v>
      </c>
      <c r="D1026" s="5">
        <v>68.4</v>
      </c>
      <c r="E1026" s="5" cm="1">
        <f t="array" ref="E1026">SUMPRODUCT((C:C=C1026)*(D:D&gt;D1026))+1</f>
        <v>534</v>
      </c>
      <c r="F1026" s="5"/>
    </row>
    <row r="1027" s="1" customFormat="1" customHeight="1" spans="1:6">
      <c r="A1027" s="5" t="s">
        <v>2047</v>
      </c>
      <c r="B1027" s="5" t="s">
        <v>2048</v>
      </c>
      <c r="C1027" s="5" t="s">
        <v>992</v>
      </c>
      <c r="D1027" s="5">
        <v>68.4</v>
      </c>
      <c r="E1027" s="5" cm="1">
        <f t="array" ref="E1027">SUMPRODUCT((C:C=C1027)*(D:D&gt;D1027))+1</f>
        <v>534</v>
      </c>
      <c r="F1027" s="5"/>
    </row>
    <row r="1028" s="1" customFormat="1" customHeight="1" spans="1:6">
      <c r="A1028" s="5" t="s">
        <v>2049</v>
      </c>
      <c r="B1028" s="5" t="s">
        <v>2050</v>
      </c>
      <c r="C1028" s="5" t="s">
        <v>992</v>
      </c>
      <c r="D1028" s="5">
        <v>68.4</v>
      </c>
      <c r="E1028" s="5" cm="1">
        <f t="array" ref="E1028">SUMPRODUCT((C:C=C1028)*(D:D&gt;D1028))+1</f>
        <v>534</v>
      </c>
      <c r="F1028" s="5"/>
    </row>
    <row r="1029" s="1" customFormat="1" customHeight="1" spans="1:6">
      <c r="A1029" s="5" t="s">
        <v>2051</v>
      </c>
      <c r="B1029" s="5" t="s">
        <v>2052</v>
      </c>
      <c r="C1029" s="5" t="s">
        <v>992</v>
      </c>
      <c r="D1029" s="5">
        <v>68.4</v>
      </c>
      <c r="E1029" s="5" cm="1">
        <f t="array" ref="E1029">SUMPRODUCT((C:C=C1029)*(D:D&gt;D1029))+1</f>
        <v>534</v>
      </c>
      <c r="F1029" s="5"/>
    </row>
    <row r="1030" s="1" customFormat="1" customHeight="1" spans="1:6">
      <c r="A1030" s="5" t="s">
        <v>2053</v>
      </c>
      <c r="B1030" s="5" t="s">
        <v>2054</v>
      </c>
      <c r="C1030" s="5" t="s">
        <v>992</v>
      </c>
      <c r="D1030" s="5">
        <v>68.4</v>
      </c>
      <c r="E1030" s="5" cm="1">
        <f t="array" ref="E1030">SUMPRODUCT((C:C=C1030)*(D:D&gt;D1030))+1</f>
        <v>534</v>
      </c>
      <c r="F1030" s="5"/>
    </row>
    <row r="1031" s="1" customFormat="1" customHeight="1" spans="1:6">
      <c r="A1031" s="5" t="s">
        <v>2055</v>
      </c>
      <c r="B1031" s="5" t="s">
        <v>2056</v>
      </c>
      <c r="C1031" s="5" t="s">
        <v>992</v>
      </c>
      <c r="D1031" s="5">
        <v>68.4</v>
      </c>
      <c r="E1031" s="5" cm="1">
        <f t="array" ref="E1031">SUMPRODUCT((C:C=C1031)*(D:D&gt;D1031))+1</f>
        <v>534</v>
      </c>
      <c r="F1031" s="5"/>
    </row>
    <row r="1032" s="1" customFormat="1" customHeight="1" spans="1:6">
      <c r="A1032" s="5" t="s">
        <v>2057</v>
      </c>
      <c r="B1032" s="5" t="s">
        <v>2058</v>
      </c>
      <c r="C1032" s="5" t="s">
        <v>992</v>
      </c>
      <c r="D1032" s="5">
        <v>68.38</v>
      </c>
      <c r="E1032" s="5" cm="1">
        <f t="array" ref="E1032">SUMPRODUCT((C:C=C1032)*(D:D&gt;D1032))+1</f>
        <v>540</v>
      </c>
      <c r="F1032" s="5"/>
    </row>
    <row r="1033" s="1" customFormat="1" customHeight="1" spans="1:6">
      <c r="A1033" s="5" t="s">
        <v>2059</v>
      </c>
      <c r="B1033" s="5" t="s">
        <v>2060</v>
      </c>
      <c r="C1033" s="5" t="s">
        <v>992</v>
      </c>
      <c r="D1033" s="5">
        <v>68.38</v>
      </c>
      <c r="E1033" s="5" cm="1">
        <f t="array" ref="E1033">SUMPRODUCT((C:C=C1033)*(D:D&gt;D1033))+1</f>
        <v>540</v>
      </c>
      <c r="F1033" s="5"/>
    </row>
    <row r="1034" s="1" customFormat="1" customHeight="1" spans="1:6">
      <c r="A1034" s="5" t="s">
        <v>2061</v>
      </c>
      <c r="B1034" s="5" t="s">
        <v>2062</v>
      </c>
      <c r="C1034" s="5" t="s">
        <v>992</v>
      </c>
      <c r="D1034" s="5">
        <v>68.36</v>
      </c>
      <c r="E1034" s="5" cm="1">
        <f t="array" ref="E1034">SUMPRODUCT((C:C=C1034)*(D:D&gt;D1034))+1</f>
        <v>542</v>
      </c>
      <c r="F1034" s="5"/>
    </row>
    <row r="1035" s="1" customFormat="1" customHeight="1" spans="1:6">
      <c r="A1035" s="5" t="s">
        <v>2063</v>
      </c>
      <c r="B1035" s="5" t="s">
        <v>2064</v>
      </c>
      <c r="C1035" s="5" t="s">
        <v>992</v>
      </c>
      <c r="D1035" s="5">
        <v>68.36</v>
      </c>
      <c r="E1035" s="5" cm="1">
        <f t="array" ref="E1035">SUMPRODUCT((C:C=C1035)*(D:D&gt;D1035))+1</f>
        <v>542</v>
      </c>
      <c r="F1035" s="5"/>
    </row>
    <row r="1036" s="1" customFormat="1" customHeight="1" spans="1:6">
      <c r="A1036" s="5" t="s">
        <v>2065</v>
      </c>
      <c r="B1036" s="5" t="s">
        <v>2066</v>
      </c>
      <c r="C1036" s="5" t="s">
        <v>992</v>
      </c>
      <c r="D1036" s="5">
        <v>68.36</v>
      </c>
      <c r="E1036" s="5" cm="1">
        <f t="array" ref="E1036">SUMPRODUCT((C:C=C1036)*(D:D&gt;D1036))+1</f>
        <v>542</v>
      </c>
      <c r="F1036" s="5"/>
    </row>
    <row r="1037" s="1" customFormat="1" customHeight="1" spans="1:6">
      <c r="A1037" s="5" t="s">
        <v>2067</v>
      </c>
      <c r="B1037" s="5" t="s">
        <v>2068</v>
      </c>
      <c r="C1037" s="5" t="s">
        <v>992</v>
      </c>
      <c r="D1037" s="5">
        <v>68.36</v>
      </c>
      <c r="E1037" s="5" cm="1">
        <f t="array" ref="E1037">SUMPRODUCT((C:C=C1037)*(D:D&gt;D1037))+1</f>
        <v>542</v>
      </c>
      <c r="F1037" s="5"/>
    </row>
    <row r="1038" s="1" customFormat="1" customHeight="1" spans="1:6">
      <c r="A1038" s="5" t="s">
        <v>2069</v>
      </c>
      <c r="B1038" s="5" t="s">
        <v>2070</v>
      </c>
      <c r="C1038" s="5" t="s">
        <v>992</v>
      </c>
      <c r="D1038" s="5">
        <v>68.36</v>
      </c>
      <c r="E1038" s="5" cm="1">
        <f t="array" ref="E1038">SUMPRODUCT((C:C=C1038)*(D:D&gt;D1038))+1</f>
        <v>542</v>
      </c>
      <c r="F1038" s="5"/>
    </row>
    <row r="1039" s="1" customFormat="1" customHeight="1" spans="1:6">
      <c r="A1039" s="5" t="s">
        <v>2071</v>
      </c>
      <c r="B1039" s="5" t="s">
        <v>2072</v>
      </c>
      <c r="C1039" s="5" t="s">
        <v>992</v>
      </c>
      <c r="D1039" s="5">
        <v>68.36</v>
      </c>
      <c r="E1039" s="5" cm="1">
        <f t="array" ref="E1039">SUMPRODUCT((C:C=C1039)*(D:D&gt;D1039))+1</f>
        <v>542</v>
      </c>
      <c r="F1039" s="5"/>
    </row>
    <row r="1040" s="1" customFormat="1" customHeight="1" spans="1:6">
      <c r="A1040" s="5" t="s">
        <v>2073</v>
      </c>
      <c r="B1040" s="5" t="s">
        <v>2074</v>
      </c>
      <c r="C1040" s="5" t="s">
        <v>992</v>
      </c>
      <c r="D1040" s="5">
        <v>68.36</v>
      </c>
      <c r="E1040" s="5" cm="1">
        <f t="array" ref="E1040">SUMPRODUCT((C:C=C1040)*(D:D&gt;D1040))+1</f>
        <v>542</v>
      </c>
      <c r="F1040" s="5"/>
    </row>
    <row r="1041" s="1" customFormat="1" customHeight="1" spans="1:6">
      <c r="A1041" s="5" t="s">
        <v>2075</v>
      </c>
      <c r="B1041" s="5" t="s">
        <v>2076</v>
      </c>
      <c r="C1041" s="5" t="s">
        <v>992</v>
      </c>
      <c r="D1041" s="5">
        <v>68.34</v>
      </c>
      <c r="E1041" s="5" cm="1">
        <f t="array" ref="E1041">SUMPRODUCT((C:C=C1041)*(D:D&gt;D1041))+1</f>
        <v>549</v>
      </c>
      <c r="F1041" s="5"/>
    </row>
    <row r="1042" s="1" customFormat="1" customHeight="1" spans="1:6">
      <c r="A1042" s="5" t="s">
        <v>2077</v>
      </c>
      <c r="B1042" s="5" t="s">
        <v>2078</v>
      </c>
      <c r="C1042" s="5" t="s">
        <v>992</v>
      </c>
      <c r="D1042" s="5">
        <v>68.34</v>
      </c>
      <c r="E1042" s="5" cm="1">
        <f t="array" ref="E1042">SUMPRODUCT((C:C=C1042)*(D:D&gt;D1042))+1</f>
        <v>549</v>
      </c>
      <c r="F1042" s="5"/>
    </row>
    <row r="1043" s="1" customFormat="1" customHeight="1" spans="1:6">
      <c r="A1043" s="5" t="s">
        <v>2079</v>
      </c>
      <c r="B1043" s="5" t="s">
        <v>2080</v>
      </c>
      <c r="C1043" s="5" t="s">
        <v>992</v>
      </c>
      <c r="D1043" s="5">
        <v>68.34</v>
      </c>
      <c r="E1043" s="5" cm="1">
        <f t="array" ref="E1043">SUMPRODUCT((C:C=C1043)*(D:D&gt;D1043))+1</f>
        <v>549</v>
      </c>
      <c r="F1043" s="5"/>
    </row>
    <row r="1044" s="1" customFormat="1" customHeight="1" spans="1:6">
      <c r="A1044" s="5" t="s">
        <v>2081</v>
      </c>
      <c r="B1044" s="5" t="s">
        <v>2082</v>
      </c>
      <c r="C1044" s="5" t="s">
        <v>992</v>
      </c>
      <c r="D1044" s="5">
        <v>68.32</v>
      </c>
      <c r="E1044" s="5" cm="1">
        <f t="array" ref="E1044">SUMPRODUCT((C:C=C1044)*(D:D&gt;D1044))+1</f>
        <v>552</v>
      </c>
      <c r="F1044" s="5"/>
    </row>
    <row r="1045" s="1" customFormat="1" customHeight="1" spans="1:6">
      <c r="A1045" s="5" t="s">
        <v>2083</v>
      </c>
      <c r="B1045" s="5" t="s">
        <v>2084</v>
      </c>
      <c r="C1045" s="5" t="s">
        <v>992</v>
      </c>
      <c r="D1045" s="5">
        <v>68.32</v>
      </c>
      <c r="E1045" s="5" cm="1">
        <f t="array" ref="E1045">SUMPRODUCT((C:C=C1045)*(D:D&gt;D1045))+1</f>
        <v>552</v>
      </c>
      <c r="F1045" s="5"/>
    </row>
    <row r="1046" s="1" customFormat="1" customHeight="1" spans="1:6">
      <c r="A1046" s="5" t="s">
        <v>2085</v>
      </c>
      <c r="B1046" s="5" t="s">
        <v>2086</v>
      </c>
      <c r="C1046" s="5" t="s">
        <v>992</v>
      </c>
      <c r="D1046" s="5">
        <v>68.28</v>
      </c>
      <c r="E1046" s="5" cm="1">
        <f t="array" ref="E1046">SUMPRODUCT((C:C=C1046)*(D:D&gt;D1046))+1</f>
        <v>554</v>
      </c>
      <c r="F1046" s="5"/>
    </row>
    <row r="1047" s="1" customFormat="1" customHeight="1" spans="1:6">
      <c r="A1047" s="5" t="s">
        <v>2087</v>
      </c>
      <c r="B1047" s="5" t="s">
        <v>2088</v>
      </c>
      <c r="C1047" s="5" t="s">
        <v>992</v>
      </c>
      <c r="D1047" s="5">
        <v>68.26</v>
      </c>
      <c r="E1047" s="5" cm="1">
        <f t="array" ref="E1047">SUMPRODUCT((C:C=C1047)*(D:D&gt;D1047))+1</f>
        <v>555</v>
      </c>
      <c r="F1047" s="5"/>
    </row>
    <row r="1048" s="1" customFormat="1" customHeight="1" spans="1:6">
      <c r="A1048" s="5" t="s">
        <v>2089</v>
      </c>
      <c r="B1048" s="5" t="s">
        <v>2090</v>
      </c>
      <c r="C1048" s="5" t="s">
        <v>992</v>
      </c>
      <c r="D1048" s="5">
        <v>68.24</v>
      </c>
      <c r="E1048" s="5" cm="1">
        <f t="array" ref="E1048">SUMPRODUCT((C:C=C1048)*(D:D&gt;D1048))+1</f>
        <v>556</v>
      </c>
      <c r="F1048" s="5"/>
    </row>
    <row r="1049" s="1" customFormat="1" customHeight="1" spans="1:6">
      <c r="A1049" s="5" t="s">
        <v>2091</v>
      </c>
      <c r="B1049" s="5" t="s">
        <v>2092</v>
      </c>
      <c r="C1049" s="5" t="s">
        <v>992</v>
      </c>
      <c r="D1049" s="5">
        <v>68.2</v>
      </c>
      <c r="E1049" s="5" cm="1">
        <f t="array" ref="E1049">SUMPRODUCT((C:C=C1049)*(D:D&gt;D1049))+1</f>
        <v>557</v>
      </c>
      <c r="F1049" s="5"/>
    </row>
    <row r="1050" s="1" customFormat="1" customHeight="1" spans="1:6">
      <c r="A1050" s="5" t="s">
        <v>2093</v>
      </c>
      <c r="B1050" s="5" t="s">
        <v>2094</v>
      </c>
      <c r="C1050" s="5" t="s">
        <v>992</v>
      </c>
      <c r="D1050" s="5">
        <v>68.2</v>
      </c>
      <c r="E1050" s="5" cm="1">
        <f t="array" ref="E1050">SUMPRODUCT((C:C=C1050)*(D:D&gt;D1050))+1</f>
        <v>557</v>
      </c>
      <c r="F1050" s="5"/>
    </row>
    <row r="1051" s="1" customFormat="1" customHeight="1" spans="1:6">
      <c r="A1051" s="5" t="s">
        <v>2095</v>
      </c>
      <c r="B1051" s="5" t="s">
        <v>2096</v>
      </c>
      <c r="C1051" s="5" t="s">
        <v>992</v>
      </c>
      <c r="D1051" s="5">
        <v>68.1</v>
      </c>
      <c r="E1051" s="5" cm="1">
        <f t="array" ref="E1051">SUMPRODUCT((C:C=C1051)*(D:D&gt;D1051))+1</f>
        <v>559</v>
      </c>
      <c r="F1051" s="5"/>
    </row>
    <row r="1052" s="1" customFormat="1" customHeight="1" spans="1:6">
      <c r="A1052" s="5" t="s">
        <v>2097</v>
      </c>
      <c r="B1052" s="5" t="s">
        <v>2098</v>
      </c>
      <c r="C1052" s="5" t="s">
        <v>992</v>
      </c>
      <c r="D1052" s="5">
        <v>68.04</v>
      </c>
      <c r="E1052" s="5" cm="1">
        <f t="array" ref="E1052">SUMPRODUCT((C:C=C1052)*(D:D&gt;D1052))+1</f>
        <v>560</v>
      </c>
      <c r="F1052" s="5"/>
    </row>
    <row r="1053" s="1" customFormat="1" customHeight="1" spans="1:6">
      <c r="A1053" s="5" t="s">
        <v>2099</v>
      </c>
      <c r="B1053" s="5" t="s">
        <v>2100</v>
      </c>
      <c r="C1053" s="5" t="s">
        <v>992</v>
      </c>
      <c r="D1053" s="5">
        <v>68</v>
      </c>
      <c r="E1053" s="5" cm="1">
        <f t="array" ref="E1053">SUMPRODUCT((C:C=C1053)*(D:D&gt;D1053))+1</f>
        <v>561</v>
      </c>
      <c r="F1053" s="5"/>
    </row>
    <row r="1054" s="1" customFormat="1" customHeight="1" spans="1:6">
      <c r="A1054" s="5" t="s">
        <v>2101</v>
      </c>
      <c r="B1054" s="5" t="s">
        <v>2102</v>
      </c>
      <c r="C1054" s="5" t="s">
        <v>992</v>
      </c>
      <c r="D1054" s="5">
        <v>67.98</v>
      </c>
      <c r="E1054" s="5" cm="1">
        <f t="array" ref="E1054">SUMPRODUCT((C:C=C1054)*(D:D&gt;D1054))+1</f>
        <v>562</v>
      </c>
      <c r="F1054" s="5"/>
    </row>
    <row r="1055" s="1" customFormat="1" customHeight="1" spans="1:6">
      <c r="A1055" s="5" t="s">
        <v>2103</v>
      </c>
      <c r="B1055" s="5" t="s">
        <v>2104</v>
      </c>
      <c r="C1055" s="5" t="s">
        <v>992</v>
      </c>
      <c r="D1055" s="5">
        <v>67.94</v>
      </c>
      <c r="E1055" s="5" cm="1">
        <f t="array" ref="E1055">SUMPRODUCT((C:C=C1055)*(D:D&gt;D1055))+1</f>
        <v>563</v>
      </c>
      <c r="F1055" s="5"/>
    </row>
    <row r="1056" s="1" customFormat="1" customHeight="1" spans="1:6">
      <c r="A1056" s="5" t="s">
        <v>2105</v>
      </c>
      <c r="B1056" s="5" t="s">
        <v>2106</v>
      </c>
      <c r="C1056" s="5" t="s">
        <v>992</v>
      </c>
      <c r="D1056" s="5">
        <v>67.94</v>
      </c>
      <c r="E1056" s="5" cm="1">
        <f t="array" ref="E1056">SUMPRODUCT((C:C=C1056)*(D:D&gt;D1056))+1</f>
        <v>563</v>
      </c>
      <c r="F1056" s="5"/>
    </row>
    <row r="1057" s="1" customFormat="1" customHeight="1" spans="1:6">
      <c r="A1057" s="5" t="s">
        <v>2107</v>
      </c>
      <c r="B1057" s="5" t="s">
        <v>2108</v>
      </c>
      <c r="C1057" s="5" t="s">
        <v>992</v>
      </c>
      <c r="D1057" s="5">
        <v>67.9</v>
      </c>
      <c r="E1057" s="5" cm="1">
        <f t="array" ref="E1057">SUMPRODUCT((C:C=C1057)*(D:D&gt;D1057))+1</f>
        <v>565</v>
      </c>
      <c r="F1057" s="5"/>
    </row>
    <row r="1058" s="1" customFormat="1" customHeight="1" spans="1:6">
      <c r="A1058" s="5" t="s">
        <v>2109</v>
      </c>
      <c r="B1058" s="5" t="s">
        <v>2110</v>
      </c>
      <c r="C1058" s="5" t="s">
        <v>992</v>
      </c>
      <c r="D1058" s="5">
        <v>67.9</v>
      </c>
      <c r="E1058" s="5" cm="1">
        <f t="array" ref="E1058">SUMPRODUCT((C:C=C1058)*(D:D&gt;D1058))+1</f>
        <v>565</v>
      </c>
      <c r="F1058" s="5"/>
    </row>
    <row r="1059" s="1" customFormat="1" customHeight="1" spans="1:6">
      <c r="A1059" s="5" t="s">
        <v>2111</v>
      </c>
      <c r="B1059" s="5" t="s">
        <v>2112</v>
      </c>
      <c r="C1059" s="5" t="s">
        <v>992</v>
      </c>
      <c r="D1059" s="5">
        <v>67.9</v>
      </c>
      <c r="E1059" s="5" cm="1">
        <f t="array" ref="E1059">SUMPRODUCT((C:C=C1059)*(D:D&gt;D1059))+1</f>
        <v>565</v>
      </c>
      <c r="F1059" s="5"/>
    </row>
    <row r="1060" s="1" customFormat="1" customHeight="1" spans="1:6">
      <c r="A1060" s="5" t="s">
        <v>2113</v>
      </c>
      <c r="B1060" s="5" t="s">
        <v>2114</v>
      </c>
      <c r="C1060" s="5" t="s">
        <v>992</v>
      </c>
      <c r="D1060" s="5">
        <v>67.9</v>
      </c>
      <c r="E1060" s="5" cm="1">
        <f t="array" ref="E1060">SUMPRODUCT((C:C=C1060)*(D:D&gt;D1060))+1</f>
        <v>565</v>
      </c>
      <c r="F1060" s="5"/>
    </row>
    <row r="1061" s="1" customFormat="1" customHeight="1" spans="1:6">
      <c r="A1061" s="5" t="s">
        <v>2115</v>
      </c>
      <c r="B1061" s="5" t="s">
        <v>2116</v>
      </c>
      <c r="C1061" s="5" t="s">
        <v>992</v>
      </c>
      <c r="D1061" s="5">
        <v>67.9</v>
      </c>
      <c r="E1061" s="5" cm="1">
        <f t="array" ref="E1061">SUMPRODUCT((C:C=C1061)*(D:D&gt;D1061))+1</f>
        <v>565</v>
      </c>
      <c r="F1061" s="5"/>
    </row>
    <row r="1062" s="1" customFormat="1" customHeight="1" spans="1:6">
      <c r="A1062" s="5" t="s">
        <v>2117</v>
      </c>
      <c r="B1062" s="5" t="s">
        <v>2118</v>
      </c>
      <c r="C1062" s="5" t="s">
        <v>992</v>
      </c>
      <c r="D1062" s="5">
        <v>67.88</v>
      </c>
      <c r="E1062" s="5" cm="1">
        <f t="array" ref="E1062">SUMPRODUCT((C:C=C1062)*(D:D&gt;D1062))+1</f>
        <v>570</v>
      </c>
      <c r="F1062" s="5"/>
    </row>
    <row r="1063" s="1" customFormat="1" customHeight="1" spans="1:6">
      <c r="A1063" s="5" t="s">
        <v>2119</v>
      </c>
      <c r="B1063" s="5" t="s">
        <v>2120</v>
      </c>
      <c r="C1063" s="5" t="s">
        <v>992</v>
      </c>
      <c r="D1063" s="5">
        <v>67.88</v>
      </c>
      <c r="E1063" s="5" cm="1">
        <f t="array" ref="E1063">SUMPRODUCT((C:C=C1063)*(D:D&gt;D1063))+1</f>
        <v>570</v>
      </c>
      <c r="F1063" s="5"/>
    </row>
    <row r="1064" s="1" customFormat="1" customHeight="1" spans="1:6">
      <c r="A1064" s="5" t="s">
        <v>2121</v>
      </c>
      <c r="B1064" s="5" t="s">
        <v>2122</v>
      </c>
      <c r="C1064" s="5" t="s">
        <v>992</v>
      </c>
      <c r="D1064" s="5">
        <v>67.86</v>
      </c>
      <c r="E1064" s="5" cm="1">
        <f t="array" ref="E1064">SUMPRODUCT((C:C=C1064)*(D:D&gt;D1064))+1</f>
        <v>572</v>
      </c>
      <c r="F1064" s="5"/>
    </row>
    <row r="1065" s="1" customFormat="1" customHeight="1" spans="1:6">
      <c r="A1065" s="5" t="s">
        <v>2123</v>
      </c>
      <c r="B1065" s="5" t="s">
        <v>2124</v>
      </c>
      <c r="C1065" s="5" t="s">
        <v>992</v>
      </c>
      <c r="D1065" s="5">
        <v>67.86</v>
      </c>
      <c r="E1065" s="5" cm="1">
        <f t="array" ref="E1065">SUMPRODUCT((C:C=C1065)*(D:D&gt;D1065))+1</f>
        <v>572</v>
      </c>
      <c r="F1065" s="5"/>
    </row>
    <row r="1066" s="1" customFormat="1" customHeight="1" spans="1:6">
      <c r="A1066" s="5" t="s">
        <v>2125</v>
      </c>
      <c r="B1066" s="5" t="s">
        <v>2126</v>
      </c>
      <c r="C1066" s="5" t="s">
        <v>992</v>
      </c>
      <c r="D1066" s="5">
        <v>67.86</v>
      </c>
      <c r="E1066" s="5" cm="1">
        <f t="array" ref="E1066">SUMPRODUCT((C:C=C1066)*(D:D&gt;D1066))+1</f>
        <v>572</v>
      </c>
      <c r="F1066" s="5"/>
    </row>
    <row r="1067" s="1" customFormat="1" customHeight="1" spans="1:6">
      <c r="A1067" s="5" t="s">
        <v>2127</v>
      </c>
      <c r="B1067" s="5" t="s">
        <v>2128</v>
      </c>
      <c r="C1067" s="5" t="s">
        <v>992</v>
      </c>
      <c r="D1067" s="5">
        <v>67.86</v>
      </c>
      <c r="E1067" s="5" cm="1">
        <f t="array" ref="E1067">SUMPRODUCT((C:C=C1067)*(D:D&gt;D1067))+1</f>
        <v>572</v>
      </c>
      <c r="F1067" s="5"/>
    </row>
    <row r="1068" s="1" customFormat="1" customHeight="1" spans="1:6">
      <c r="A1068" s="5" t="s">
        <v>2129</v>
      </c>
      <c r="B1068" s="5" t="s">
        <v>2130</v>
      </c>
      <c r="C1068" s="5" t="s">
        <v>992</v>
      </c>
      <c r="D1068" s="5">
        <v>67.84</v>
      </c>
      <c r="E1068" s="5" cm="1">
        <f t="array" ref="E1068">SUMPRODUCT((C:C=C1068)*(D:D&gt;D1068))+1</f>
        <v>576</v>
      </c>
      <c r="F1068" s="5"/>
    </row>
    <row r="1069" s="1" customFormat="1" customHeight="1" spans="1:6">
      <c r="A1069" s="5" t="s">
        <v>2131</v>
      </c>
      <c r="B1069" s="5" t="s">
        <v>2132</v>
      </c>
      <c r="C1069" s="5" t="s">
        <v>992</v>
      </c>
      <c r="D1069" s="5">
        <v>67.84</v>
      </c>
      <c r="E1069" s="5" cm="1">
        <f t="array" ref="E1069">SUMPRODUCT((C:C=C1069)*(D:D&gt;D1069))+1</f>
        <v>576</v>
      </c>
      <c r="F1069" s="5"/>
    </row>
    <row r="1070" s="1" customFormat="1" customHeight="1" spans="1:6">
      <c r="A1070" s="5" t="s">
        <v>2133</v>
      </c>
      <c r="B1070" s="5" t="s">
        <v>2134</v>
      </c>
      <c r="C1070" s="5" t="s">
        <v>992</v>
      </c>
      <c r="D1070" s="5">
        <v>67.84</v>
      </c>
      <c r="E1070" s="5" cm="1">
        <f t="array" ref="E1070">SUMPRODUCT((C:C=C1070)*(D:D&gt;D1070))+1</f>
        <v>576</v>
      </c>
      <c r="F1070" s="5"/>
    </row>
    <row r="1071" s="1" customFormat="1" customHeight="1" spans="1:6">
      <c r="A1071" s="5" t="s">
        <v>2135</v>
      </c>
      <c r="B1071" s="5" t="s">
        <v>2136</v>
      </c>
      <c r="C1071" s="5" t="s">
        <v>992</v>
      </c>
      <c r="D1071" s="5">
        <v>67.82</v>
      </c>
      <c r="E1071" s="5" cm="1">
        <f t="array" ref="E1071">SUMPRODUCT((C:C=C1071)*(D:D&gt;D1071))+1</f>
        <v>579</v>
      </c>
      <c r="F1071" s="5"/>
    </row>
    <row r="1072" s="1" customFormat="1" customHeight="1" spans="1:6">
      <c r="A1072" s="5" t="s">
        <v>2137</v>
      </c>
      <c r="B1072" s="5" t="s">
        <v>2138</v>
      </c>
      <c r="C1072" s="5" t="s">
        <v>992</v>
      </c>
      <c r="D1072" s="5">
        <v>67.8</v>
      </c>
      <c r="E1072" s="5" cm="1">
        <f t="array" ref="E1072">SUMPRODUCT((C:C=C1072)*(D:D&gt;D1072))+1</f>
        <v>580</v>
      </c>
      <c r="F1072" s="5"/>
    </row>
    <row r="1073" s="1" customFormat="1" customHeight="1" spans="1:6">
      <c r="A1073" s="5" t="s">
        <v>2139</v>
      </c>
      <c r="B1073" s="5" t="s">
        <v>2140</v>
      </c>
      <c r="C1073" s="5" t="s">
        <v>992</v>
      </c>
      <c r="D1073" s="5">
        <v>67.78</v>
      </c>
      <c r="E1073" s="5" cm="1">
        <f t="array" ref="E1073">SUMPRODUCT((C:C=C1073)*(D:D&gt;D1073))+1</f>
        <v>581</v>
      </c>
      <c r="F1073" s="5"/>
    </row>
    <row r="1074" s="1" customFormat="1" customHeight="1" spans="1:6">
      <c r="A1074" s="5" t="s">
        <v>2141</v>
      </c>
      <c r="B1074" s="5" t="s">
        <v>2142</v>
      </c>
      <c r="C1074" s="5" t="s">
        <v>992</v>
      </c>
      <c r="D1074" s="5">
        <v>67.78</v>
      </c>
      <c r="E1074" s="5" cm="1">
        <f t="array" ref="E1074">SUMPRODUCT((C:C=C1074)*(D:D&gt;D1074))+1</f>
        <v>581</v>
      </c>
      <c r="F1074" s="5"/>
    </row>
    <row r="1075" s="1" customFormat="1" customHeight="1" spans="1:6">
      <c r="A1075" s="5" t="s">
        <v>2143</v>
      </c>
      <c r="B1075" s="5" t="s">
        <v>720</v>
      </c>
      <c r="C1075" s="5" t="s">
        <v>992</v>
      </c>
      <c r="D1075" s="5">
        <v>67.76</v>
      </c>
      <c r="E1075" s="5" cm="1">
        <f t="array" ref="E1075">SUMPRODUCT((C:C=C1075)*(D:D&gt;D1075))+1</f>
        <v>583</v>
      </c>
      <c r="F1075" s="5"/>
    </row>
    <row r="1076" s="1" customFormat="1" customHeight="1" spans="1:6">
      <c r="A1076" s="5" t="s">
        <v>2144</v>
      </c>
      <c r="B1076" s="5" t="s">
        <v>2145</v>
      </c>
      <c r="C1076" s="5" t="s">
        <v>992</v>
      </c>
      <c r="D1076" s="5">
        <v>67.76</v>
      </c>
      <c r="E1076" s="5" cm="1">
        <f t="array" ref="E1076">SUMPRODUCT((C:C=C1076)*(D:D&gt;D1076))+1</f>
        <v>583</v>
      </c>
      <c r="F1076" s="5"/>
    </row>
    <row r="1077" s="1" customFormat="1" customHeight="1" spans="1:6">
      <c r="A1077" s="5" t="s">
        <v>2146</v>
      </c>
      <c r="B1077" s="5" t="s">
        <v>2147</v>
      </c>
      <c r="C1077" s="5" t="s">
        <v>992</v>
      </c>
      <c r="D1077" s="5">
        <v>67.76</v>
      </c>
      <c r="E1077" s="5" cm="1">
        <f t="array" ref="E1077">SUMPRODUCT((C:C=C1077)*(D:D&gt;D1077))+1</f>
        <v>583</v>
      </c>
      <c r="F1077" s="5"/>
    </row>
    <row r="1078" s="1" customFormat="1" customHeight="1" spans="1:6">
      <c r="A1078" s="5" t="s">
        <v>2148</v>
      </c>
      <c r="B1078" s="5" t="s">
        <v>2149</v>
      </c>
      <c r="C1078" s="5" t="s">
        <v>992</v>
      </c>
      <c r="D1078" s="5">
        <v>67.76</v>
      </c>
      <c r="E1078" s="5" cm="1">
        <f t="array" ref="E1078">SUMPRODUCT((C:C=C1078)*(D:D&gt;D1078))+1</f>
        <v>583</v>
      </c>
      <c r="F1078" s="5"/>
    </row>
    <row r="1079" s="1" customFormat="1" customHeight="1" spans="1:6">
      <c r="A1079" s="5" t="s">
        <v>2150</v>
      </c>
      <c r="B1079" s="5" t="s">
        <v>2151</v>
      </c>
      <c r="C1079" s="5" t="s">
        <v>992</v>
      </c>
      <c r="D1079" s="5">
        <v>67.48</v>
      </c>
      <c r="E1079" s="5" cm="1">
        <f t="array" ref="E1079">SUMPRODUCT((C:C=C1079)*(D:D&gt;D1079))+1</f>
        <v>587</v>
      </c>
      <c r="F1079" s="5"/>
    </row>
    <row r="1080" s="1" customFormat="1" customHeight="1" spans="1:6">
      <c r="A1080" s="5" t="s">
        <v>2152</v>
      </c>
      <c r="B1080" s="5" t="s">
        <v>2153</v>
      </c>
      <c r="C1080" s="5" t="s">
        <v>992</v>
      </c>
      <c r="D1080" s="5">
        <v>67.48</v>
      </c>
      <c r="E1080" s="5" cm="1">
        <f t="array" ref="E1080">SUMPRODUCT((C:C=C1080)*(D:D&gt;D1080))+1</f>
        <v>587</v>
      </c>
      <c r="F1080" s="5"/>
    </row>
    <row r="1081" s="1" customFormat="1" customHeight="1" spans="1:6">
      <c r="A1081" s="5" t="s">
        <v>2154</v>
      </c>
      <c r="B1081" s="5" t="s">
        <v>2155</v>
      </c>
      <c r="C1081" s="5" t="s">
        <v>992</v>
      </c>
      <c r="D1081" s="5">
        <v>67.46</v>
      </c>
      <c r="E1081" s="5" cm="1">
        <f t="array" ref="E1081">SUMPRODUCT((C:C=C1081)*(D:D&gt;D1081))+1</f>
        <v>589</v>
      </c>
      <c r="F1081" s="5"/>
    </row>
    <row r="1082" s="1" customFormat="1" customHeight="1" spans="1:6">
      <c r="A1082" s="5" t="s">
        <v>2156</v>
      </c>
      <c r="B1082" s="5" t="s">
        <v>1891</v>
      </c>
      <c r="C1082" s="5" t="s">
        <v>992</v>
      </c>
      <c r="D1082" s="5">
        <v>67.46</v>
      </c>
      <c r="E1082" s="5" cm="1">
        <f t="array" ref="E1082">SUMPRODUCT((C:C=C1082)*(D:D&gt;D1082))+1</f>
        <v>589</v>
      </c>
      <c r="F1082" s="5"/>
    </row>
    <row r="1083" s="1" customFormat="1" customHeight="1" spans="1:6">
      <c r="A1083" s="5" t="s">
        <v>2157</v>
      </c>
      <c r="B1083" s="5" t="s">
        <v>2158</v>
      </c>
      <c r="C1083" s="5" t="s">
        <v>992</v>
      </c>
      <c r="D1083" s="5">
        <v>67.42</v>
      </c>
      <c r="E1083" s="5" cm="1">
        <f t="array" ref="E1083">SUMPRODUCT((C:C=C1083)*(D:D&gt;D1083))+1</f>
        <v>591</v>
      </c>
      <c r="F1083" s="5"/>
    </row>
    <row r="1084" s="1" customFormat="1" customHeight="1" spans="1:6">
      <c r="A1084" s="5" t="s">
        <v>2159</v>
      </c>
      <c r="B1084" s="5" t="s">
        <v>2160</v>
      </c>
      <c r="C1084" s="5" t="s">
        <v>992</v>
      </c>
      <c r="D1084" s="5">
        <v>67.42</v>
      </c>
      <c r="E1084" s="5" cm="1">
        <f t="array" ref="E1084">SUMPRODUCT((C:C=C1084)*(D:D&gt;D1084))+1</f>
        <v>591</v>
      </c>
      <c r="F1084" s="5"/>
    </row>
    <row r="1085" s="1" customFormat="1" customHeight="1" spans="1:6">
      <c r="A1085" s="5" t="s">
        <v>2161</v>
      </c>
      <c r="B1085" s="5" t="s">
        <v>2162</v>
      </c>
      <c r="C1085" s="5" t="s">
        <v>992</v>
      </c>
      <c r="D1085" s="5">
        <v>67.42</v>
      </c>
      <c r="E1085" s="5" cm="1">
        <f t="array" ref="E1085">SUMPRODUCT((C:C=C1085)*(D:D&gt;D1085))+1</f>
        <v>591</v>
      </c>
      <c r="F1085" s="5"/>
    </row>
    <row r="1086" s="1" customFormat="1" customHeight="1" spans="1:6">
      <c r="A1086" s="5" t="s">
        <v>2163</v>
      </c>
      <c r="B1086" s="5" t="s">
        <v>2164</v>
      </c>
      <c r="C1086" s="5" t="s">
        <v>992</v>
      </c>
      <c r="D1086" s="5">
        <v>67.4</v>
      </c>
      <c r="E1086" s="5" cm="1">
        <f t="array" ref="E1086">SUMPRODUCT((C:C=C1086)*(D:D&gt;D1086))+1</f>
        <v>594</v>
      </c>
      <c r="F1086" s="5"/>
    </row>
    <row r="1087" s="1" customFormat="1" customHeight="1" spans="1:6">
      <c r="A1087" s="5" t="s">
        <v>2165</v>
      </c>
      <c r="B1087" s="5" t="s">
        <v>2166</v>
      </c>
      <c r="C1087" s="5" t="s">
        <v>992</v>
      </c>
      <c r="D1087" s="5">
        <v>67.4</v>
      </c>
      <c r="E1087" s="5" cm="1">
        <f t="array" ref="E1087">SUMPRODUCT((C:C=C1087)*(D:D&gt;D1087))+1</f>
        <v>594</v>
      </c>
      <c r="F1087" s="5"/>
    </row>
    <row r="1088" s="1" customFormat="1" customHeight="1" spans="1:6">
      <c r="A1088" s="5" t="s">
        <v>2167</v>
      </c>
      <c r="B1088" s="5" t="s">
        <v>2168</v>
      </c>
      <c r="C1088" s="5" t="s">
        <v>992</v>
      </c>
      <c r="D1088" s="5">
        <v>67.38</v>
      </c>
      <c r="E1088" s="5" cm="1">
        <f t="array" ref="E1088">SUMPRODUCT((C:C=C1088)*(D:D&gt;D1088))+1</f>
        <v>596</v>
      </c>
      <c r="F1088" s="5"/>
    </row>
    <row r="1089" s="1" customFormat="1" customHeight="1" spans="1:6">
      <c r="A1089" s="5" t="s">
        <v>2169</v>
      </c>
      <c r="B1089" s="5" t="s">
        <v>2170</v>
      </c>
      <c r="C1089" s="5" t="s">
        <v>992</v>
      </c>
      <c r="D1089" s="5">
        <v>67.38</v>
      </c>
      <c r="E1089" s="5" cm="1">
        <f t="array" ref="E1089">SUMPRODUCT((C:C=C1089)*(D:D&gt;D1089))+1</f>
        <v>596</v>
      </c>
      <c r="F1089" s="5"/>
    </row>
    <row r="1090" s="1" customFormat="1" customHeight="1" spans="1:6">
      <c r="A1090" s="5" t="s">
        <v>2171</v>
      </c>
      <c r="B1090" s="5" t="s">
        <v>2172</v>
      </c>
      <c r="C1090" s="5" t="s">
        <v>992</v>
      </c>
      <c r="D1090" s="5">
        <v>67.38</v>
      </c>
      <c r="E1090" s="5" cm="1">
        <f t="array" ref="E1090">SUMPRODUCT((C:C=C1090)*(D:D&gt;D1090))+1</f>
        <v>596</v>
      </c>
      <c r="F1090" s="5"/>
    </row>
    <row r="1091" s="1" customFormat="1" customHeight="1" spans="1:6">
      <c r="A1091" s="5" t="s">
        <v>2173</v>
      </c>
      <c r="B1091" s="5" t="s">
        <v>1321</v>
      </c>
      <c r="C1091" s="5" t="s">
        <v>992</v>
      </c>
      <c r="D1091" s="5">
        <v>67.36</v>
      </c>
      <c r="E1091" s="5" cm="1">
        <f t="array" ref="E1091">SUMPRODUCT((C:C=C1091)*(D:D&gt;D1091))+1</f>
        <v>599</v>
      </c>
      <c r="F1091" s="5"/>
    </row>
    <row r="1092" s="1" customFormat="1" customHeight="1" spans="1:6">
      <c r="A1092" s="5" t="s">
        <v>2174</v>
      </c>
      <c r="B1092" s="5" t="s">
        <v>2175</v>
      </c>
      <c r="C1092" s="5" t="s">
        <v>992</v>
      </c>
      <c r="D1092" s="5">
        <v>67.36</v>
      </c>
      <c r="E1092" s="5" cm="1">
        <f t="array" ref="E1092">SUMPRODUCT((C:C=C1092)*(D:D&gt;D1092))+1</f>
        <v>599</v>
      </c>
      <c r="F1092" s="5"/>
    </row>
    <row r="1093" s="1" customFormat="1" customHeight="1" spans="1:6">
      <c r="A1093" s="5" t="s">
        <v>2176</v>
      </c>
      <c r="B1093" s="5" t="s">
        <v>2177</v>
      </c>
      <c r="C1093" s="5" t="s">
        <v>992</v>
      </c>
      <c r="D1093" s="5">
        <v>67.36</v>
      </c>
      <c r="E1093" s="5" cm="1">
        <f t="array" ref="E1093">SUMPRODUCT((C:C=C1093)*(D:D&gt;D1093))+1</f>
        <v>599</v>
      </c>
      <c r="F1093" s="5"/>
    </row>
    <row r="1094" s="1" customFormat="1" customHeight="1" spans="1:6">
      <c r="A1094" s="5" t="s">
        <v>2178</v>
      </c>
      <c r="B1094" s="5" t="s">
        <v>2179</v>
      </c>
      <c r="C1094" s="5" t="s">
        <v>992</v>
      </c>
      <c r="D1094" s="5">
        <v>67.36</v>
      </c>
      <c r="E1094" s="5" cm="1">
        <f t="array" ref="E1094">SUMPRODUCT((C:C=C1094)*(D:D&gt;D1094))+1</f>
        <v>599</v>
      </c>
      <c r="F1094" s="5"/>
    </row>
    <row r="1095" s="1" customFormat="1" customHeight="1" spans="1:6">
      <c r="A1095" s="5" t="s">
        <v>2180</v>
      </c>
      <c r="B1095" s="5" t="s">
        <v>2181</v>
      </c>
      <c r="C1095" s="5" t="s">
        <v>992</v>
      </c>
      <c r="D1095" s="5">
        <v>67.34</v>
      </c>
      <c r="E1095" s="5" cm="1">
        <f t="array" ref="E1095">SUMPRODUCT((C:C=C1095)*(D:D&gt;D1095))+1</f>
        <v>603</v>
      </c>
      <c r="F1095" s="5"/>
    </row>
    <row r="1096" s="1" customFormat="1" customHeight="1" spans="1:6">
      <c r="A1096" s="5" t="s">
        <v>2182</v>
      </c>
      <c r="B1096" s="5" t="s">
        <v>2183</v>
      </c>
      <c r="C1096" s="5" t="s">
        <v>992</v>
      </c>
      <c r="D1096" s="5">
        <v>67.34</v>
      </c>
      <c r="E1096" s="5" cm="1">
        <f t="array" ref="E1096">SUMPRODUCT((C:C=C1096)*(D:D&gt;D1096))+1</f>
        <v>603</v>
      </c>
      <c r="F1096" s="5"/>
    </row>
    <row r="1097" s="1" customFormat="1" customHeight="1" spans="1:6">
      <c r="A1097" s="5" t="s">
        <v>2184</v>
      </c>
      <c r="B1097" s="5" t="s">
        <v>2185</v>
      </c>
      <c r="C1097" s="5" t="s">
        <v>992</v>
      </c>
      <c r="D1097" s="5">
        <v>67.32</v>
      </c>
      <c r="E1097" s="5" cm="1">
        <f t="array" ref="E1097">SUMPRODUCT((C:C=C1097)*(D:D&gt;D1097))+1</f>
        <v>605</v>
      </c>
      <c r="F1097" s="5"/>
    </row>
    <row r="1098" s="1" customFormat="1" customHeight="1" spans="1:6">
      <c r="A1098" s="5" t="s">
        <v>2186</v>
      </c>
      <c r="B1098" s="5" t="s">
        <v>2187</v>
      </c>
      <c r="C1098" s="5" t="s">
        <v>992</v>
      </c>
      <c r="D1098" s="5">
        <v>67.32</v>
      </c>
      <c r="E1098" s="5" cm="1">
        <f t="array" ref="E1098">SUMPRODUCT((C:C=C1098)*(D:D&gt;D1098))+1</f>
        <v>605</v>
      </c>
      <c r="F1098" s="5"/>
    </row>
    <row r="1099" s="1" customFormat="1" customHeight="1" spans="1:6">
      <c r="A1099" s="5" t="s">
        <v>2188</v>
      </c>
      <c r="B1099" s="5" t="s">
        <v>2189</v>
      </c>
      <c r="C1099" s="5" t="s">
        <v>992</v>
      </c>
      <c r="D1099" s="5">
        <v>67.32</v>
      </c>
      <c r="E1099" s="5" cm="1">
        <f t="array" ref="E1099">SUMPRODUCT((C:C=C1099)*(D:D&gt;D1099))+1</f>
        <v>605</v>
      </c>
      <c r="F1099" s="5"/>
    </row>
    <row r="1100" s="1" customFormat="1" customHeight="1" spans="1:6">
      <c r="A1100" s="5" t="s">
        <v>2190</v>
      </c>
      <c r="B1100" s="5" t="s">
        <v>2191</v>
      </c>
      <c r="C1100" s="5" t="s">
        <v>992</v>
      </c>
      <c r="D1100" s="5">
        <v>67.3</v>
      </c>
      <c r="E1100" s="5" cm="1">
        <f t="array" ref="E1100">SUMPRODUCT((C:C=C1100)*(D:D&gt;D1100))+1</f>
        <v>608</v>
      </c>
      <c r="F1100" s="5"/>
    </row>
    <row r="1101" s="1" customFormat="1" customHeight="1" spans="1:6">
      <c r="A1101" s="5" t="s">
        <v>2192</v>
      </c>
      <c r="B1101" s="5" t="s">
        <v>2193</v>
      </c>
      <c r="C1101" s="5" t="s">
        <v>992</v>
      </c>
      <c r="D1101" s="5">
        <v>67.26</v>
      </c>
      <c r="E1101" s="5" cm="1">
        <f t="array" ref="E1101">SUMPRODUCT((C:C=C1101)*(D:D&gt;D1101))+1</f>
        <v>609</v>
      </c>
      <c r="F1101" s="5"/>
    </row>
    <row r="1102" s="1" customFormat="1" customHeight="1" spans="1:6">
      <c r="A1102" s="5" t="s">
        <v>2194</v>
      </c>
      <c r="B1102" s="5" t="s">
        <v>2195</v>
      </c>
      <c r="C1102" s="5" t="s">
        <v>992</v>
      </c>
      <c r="D1102" s="5">
        <v>67.26</v>
      </c>
      <c r="E1102" s="5" cm="1">
        <f t="array" ref="E1102">SUMPRODUCT((C:C=C1102)*(D:D&gt;D1102))+1</f>
        <v>609</v>
      </c>
      <c r="F1102" s="5"/>
    </row>
    <row r="1103" s="1" customFormat="1" customHeight="1" spans="1:6">
      <c r="A1103" s="5" t="s">
        <v>2196</v>
      </c>
      <c r="B1103" s="5" t="s">
        <v>2197</v>
      </c>
      <c r="C1103" s="5" t="s">
        <v>992</v>
      </c>
      <c r="D1103" s="5">
        <v>67.26</v>
      </c>
      <c r="E1103" s="5" cm="1">
        <f t="array" ref="E1103">SUMPRODUCT((C:C=C1103)*(D:D&gt;D1103))+1</f>
        <v>609</v>
      </c>
      <c r="F1103" s="5"/>
    </row>
    <row r="1104" s="1" customFormat="1" customHeight="1" spans="1:6">
      <c r="A1104" s="5" t="s">
        <v>2198</v>
      </c>
      <c r="B1104" s="5" t="s">
        <v>2199</v>
      </c>
      <c r="C1104" s="5" t="s">
        <v>992</v>
      </c>
      <c r="D1104" s="5">
        <v>67.24</v>
      </c>
      <c r="E1104" s="5" cm="1">
        <f t="array" ref="E1104">SUMPRODUCT((C:C=C1104)*(D:D&gt;D1104))+1</f>
        <v>612</v>
      </c>
      <c r="F1104" s="5"/>
    </row>
    <row r="1105" s="1" customFormat="1" customHeight="1" spans="1:6">
      <c r="A1105" s="5" t="s">
        <v>2200</v>
      </c>
      <c r="B1105" s="5" t="s">
        <v>2201</v>
      </c>
      <c r="C1105" s="5" t="s">
        <v>992</v>
      </c>
      <c r="D1105" s="5">
        <v>67.24</v>
      </c>
      <c r="E1105" s="5" cm="1">
        <f t="array" ref="E1105">SUMPRODUCT((C:C=C1105)*(D:D&gt;D1105))+1</f>
        <v>612</v>
      </c>
      <c r="F1105" s="5"/>
    </row>
    <row r="1106" s="1" customFormat="1" customHeight="1" spans="1:6">
      <c r="A1106" s="5" t="s">
        <v>2202</v>
      </c>
      <c r="B1106" s="5" t="s">
        <v>2203</v>
      </c>
      <c r="C1106" s="5" t="s">
        <v>992</v>
      </c>
      <c r="D1106" s="5">
        <v>67.18</v>
      </c>
      <c r="E1106" s="5" cm="1">
        <f t="array" ref="E1106">SUMPRODUCT((C:C=C1106)*(D:D&gt;D1106))+1</f>
        <v>614</v>
      </c>
      <c r="F1106" s="5"/>
    </row>
    <row r="1107" s="1" customFormat="1" customHeight="1" spans="1:6">
      <c r="A1107" s="5" t="s">
        <v>2204</v>
      </c>
      <c r="B1107" s="5" t="s">
        <v>2205</v>
      </c>
      <c r="C1107" s="5" t="s">
        <v>992</v>
      </c>
      <c r="D1107" s="5">
        <v>66.98</v>
      </c>
      <c r="E1107" s="5" cm="1">
        <f t="array" ref="E1107">SUMPRODUCT((C:C=C1107)*(D:D&gt;D1107))+1</f>
        <v>615</v>
      </c>
      <c r="F1107" s="5"/>
    </row>
    <row r="1108" s="1" customFormat="1" customHeight="1" spans="1:6">
      <c r="A1108" s="5" t="s">
        <v>2206</v>
      </c>
      <c r="B1108" s="5" t="s">
        <v>2207</v>
      </c>
      <c r="C1108" s="5" t="s">
        <v>992</v>
      </c>
      <c r="D1108" s="5">
        <v>66.98</v>
      </c>
      <c r="E1108" s="5" cm="1">
        <f t="array" ref="E1108">SUMPRODUCT((C:C=C1108)*(D:D&gt;D1108))+1</f>
        <v>615</v>
      </c>
      <c r="F1108" s="5"/>
    </row>
    <row r="1109" s="1" customFormat="1" customHeight="1" spans="1:6">
      <c r="A1109" s="5" t="s">
        <v>2208</v>
      </c>
      <c r="B1109" s="5" t="s">
        <v>2209</v>
      </c>
      <c r="C1109" s="5" t="s">
        <v>992</v>
      </c>
      <c r="D1109" s="5">
        <v>66.94</v>
      </c>
      <c r="E1109" s="5" cm="1">
        <f t="array" ref="E1109">SUMPRODUCT((C:C=C1109)*(D:D&gt;D1109))+1</f>
        <v>617</v>
      </c>
      <c r="F1109" s="5"/>
    </row>
    <row r="1110" s="1" customFormat="1" customHeight="1" spans="1:6">
      <c r="A1110" s="5" t="s">
        <v>2210</v>
      </c>
      <c r="B1110" s="5" t="s">
        <v>2211</v>
      </c>
      <c r="C1110" s="5" t="s">
        <v>992</v>
      </c>
      <c r="D1110" s="5">
        <v>66.92</v>
      </c>
      <c r="E1110" s="5" cm="1">
        <f t="array" ref="E1110">SUMPRODUCT((C:C=C1110)*(D:D&gt;D1110))+1</f>
        <v>618</v>
      </c>
      <c r="F1110" s="5"/>
    </row>
    <row r="1111" s="1" customFormat="1" customHeight="1" spans="1:6">
      <c r="A1111" s="5" t="s">
        <v>2212</v>
      </c>
      <c r="B1111" s="5" t="s">
        <v>2213</v>
      </c>
      <c r="C1111" s="5" t="s">
        <v>992</v>
      </c>
      <c r="D1111" s="5">
        <v>66.92</v>
      </c>
      <c r="E1111" s="5" cm="1">
        <f t="array" ref="E1111">SUMPRODUCT((C:C=C1111)*(D:D&gt;D1111))+1</f>
        <v>618</v>
      </c>
      <c r="F1111" s="5"/>
    </row>
    <row r="1112" s="1" customFormat="1" customHeight="1" spans="1:6">
      <c r="A1112" s="5" t="s">
        <v>2214</v>
      </c>
      <c r="B1112" s="5" t="s">
        <v>2215</v>
      </c>
      <c r="C1112" s="5" t="s">
        <v>992</v>
      </c>
      <c r="D1112" s="5">
        <v>66.92</v>
      </c>
      <c r="E1112" s="5" cm="1">
        <f t="array" ref="E1112">SUMPRODUCT((C:C=C1112)*(D:D&gt;D1112))+1</f>
        <v>618</v>
      </c>
      <c r="F1112" s="5"/>
    </row>
    <row r="1113" s="1" customFormat="1" customHeight="1" spans="1:6">
      <c r="A1113" s="5" t="s">
        <v>2216</v>
      </c>
      <c r="B1113" s="5" t="s">
        <v>697</v>
      </c>
      <c r="C1113" s="5" t="s">
        <v>992</v>
      </c>
      <c r="D1113" s="5">
        <v>66.92</v>
      </c>
      <c r="E1113" s="5" cm="1">
        <f t="array" ref="E1113">SUMPRODUCT((C:C=C1113)*(D:D&gt;D1113))+1</f>
        <v>618</v>
      </c>
      <c r="F1113" s="5"/>
    </row>
    <row r="1114" s="1" customFormat="1" customHeight="1" spans="1:6">
      <c r="A1114" s="5" t="s">
        <v>2217</v>
      </c>
      <c r="B1114" s="5" t="s">
        <v>2218</v>
      </c>
      <c r="C1114" s="5" t="s">
        <v>992</v>
      </c>
      <c r="D1114" s="5">
        <v>66.92</v>
      </c>
      <c r="E1114" s="5" cm="1">
        <f t="array" ref="E1114">SUMPRODUCT((C:C=C1114)*(D:D&gt;D1114))+1</f>
        <v>618</v>
      </c>
      <c r="F1114" s="5"/>
    </row>
    <row r="1115" s="1" customFormat="1" customHeight="1" spans="1:6">
      <c r="A1115" s="5" t="s">
        <v>2219</v>
      </c>
      <c r="B1115" s="5" t="s">
        <v>2220</v>
      </c>
      <c r="C1115" s="5" t="s">
        <v>992</v>
      </c>
      <c r="D1115" s="5">
        <v>66.9</v>
      </c>
      <c r="E1115" s="5" cm="1">
        <f t="array" ref="E1115">SUMPRODUCT((C:C=C1115)*(D:D&gt;D1115))+1</f>
        <v>623</v>
      </c>
      <c r="F1115" s="5"/>
    </row>
    <row r="1116" s="1" customFormat="1" customHeight="1" spans="1:6">
      <c r="A1116" s="5" t="s">
        <v>2221</v>
      </c>
      <c r="B1116" s="5" t="s">
        <v>2222</v>
      </c>
      <c r="C1116" s="5" t="s">
        <v>992</v>
      </c>
      <c r="D1116" s="5">
        <v>66.88</v>
      </c>
      <c r="E1116" s="5" cm="1">
        <f t="array" ref="E1116">SUMPRODUCT((C:C=C1116)*(D:D&gt;D1116))+1</f>
        <v>624</v>
      </c>
      <c r="F1116" s="5"/>
    </row>
    <row r="1117" s="1" customFormat="1" customHeight="1" spans="1:6">
      <c r="A1117" s="5" t="s">
        <v>2223</v>
      </c>
      <c r="B1117" s="5" t="s">
        <v>766</v>
      </c>
      <c r="C1117" s="5" t="s">
        <v>992</v>
      </c>
      <c r="D1117" s="5">
        <v>66.88</v>
      </c>
      <c r="E1117" s="5" cm="1">
        <f t="array" ref="E1117">SUMPRODUCT((C:C=C1117)*(D:D&gt;D1117))+1</f>
        <v>624</v>
      </c>
      <c r="F1117" s="5"/>
    </row>
    <row r="1118" s="1" customFormat="1" customHeight="1" spans="1:6">
      <c r="A1118" s="5" t="s">
        <v>2224</v>
      </c>
      <c r="B1118" s="5" t="s">
        <v>2225</v>
      </c>
      <c r="C1118" s="5" t="s">
        <v>992</v>
      </c>
      <c r="D1118" s="5">
        <v>66.86</v>
      </c>
      <c r="E1118" s="5" cm="1">
        <f t="array" ref="E1118">SUMPRODUCT((C:C=C1118)*(D:D&gt;D1118))+1</f>
        <v>626</v>
      </c>
      <c r="F1118" s="5"/>
    </row>
    <row r="1119" s="1" customFormat="1" customHeight="1" spans="1:6">
      <c r="A1119" s="5" t="s">
        <v>2226</v>
      </c>
      <c r="B1119" s="5" t="s">
        <v>2227</v>
      </c>
      <c r="C1119" s="5" t="s">
        <v>992</v>
      </c>
      <c r="D1119" s="5">
        <v>66.86</v>
      </c>
      <c r="E1119" s="5" cm="1">
        <f t="array" ref="E1119">SUMPRODUCT((C:C=C1119)*(D:D&gt;D1119))+1</f>
        <v>626</v>
      </c>
      <c r="F1119" s="5"/>
    </row>
    <row r="1120" s="1" customFormat="1" customHeight="1" spans="1:6">
      <c r="A1120" s="5" t="s">
        <v>2228</v>
      </c>
      <c r="B1120" s="5" t="s">
        <v>2229</v>
      </c>
      <c r="C1120" s="5" t="s">
        <v>992</v>
      </c>
      <c r="D1120" s="5">
        <v>66.84</v>
      </c>
      <c r="E1120" s="5" cm="1">
        <f t="array" ref="E1120">SUMPRODUCT((C:C=C1120)*(D:D&gt;D1120))+1</f>
        <v>628</v>
      </c>
      <c r="F1120" s="5"/>
    </row>
    <row r="1121" s="1" customFormat="1" customHeight="1" spans="1:6">
      <c r="A1121" s="5" t="s">
        <v>2230</v>
      </c>
      <c r="B1121" s="5" t="s">
        <v>2231</v>
      </c>
      <c r="C1121" s="5" t="s">
        <v>992</v>
      </c>
      <c r="D1121" s="5">
        <v>66.84</v>
      </c>
      <c r="E1121" s="5" cm="1">
        <f t="array" ref="E1121">SUMPRODUCT((C:C=C1121)*(D:D&gt;D1121))+1</f>
        <v>628</v>
      </c>
      <c r="F1121" s="5"/>
    </row>
    <row r="1122" s="1" customFormat="1" customHeight="1" spans="1:6">
      <c r="A1122" s="5" t="s">
        <v>2232</v>
      </c>
      <c r="B1122" s="5" t="s">
        <v>2233</v>
      </c>
      <c r="C1122" s="5" t="s">
        <v>992</v>
      </c>
      <c r="D1122" s="5">
        <v>66.84</v>
      </c>
      <c r="E1122" s="5" cm="1">
        <f t="array" ref="E1122">SUMPRODUCT((C:C=C1122)*(D:D&gt;D1122))+1</f>
        <v>628</v>
      </c>
      <c r="F1122" s="5"/>
    </row>
    <row r="1123" s="1" customFormat="1" customHeight="1" spans="1:6">
      <c r="A1123" s="5" t="s">
        <v>2234</v>
      </c>
      <c r="B1123" s="5" t="s">
        <v>2235</v>
      </c>
      <c r="C1123" s="5" t="s">
        <v>992</v>
      </c>
      <c r="D1123" s="5">
        <v>66.84</v>
      </c>
      <c r="E1123" s="5" cm="1">
        <f t="array" ref="E1123">SUMPRODUCT((C:C=C1123)*(D:D&gt;D1123))+1</f>
        <v>628</v>
      </c>
      <c r="F1123" s="5"/>
    </row>
    <row r="1124" s="1" customFormat="1" customHeight="1" spans="1:6">
      <c r="A1124" s="5" t="s">
        <v>2236</v>
      </c>
      <c r="B1124" s="5" t="s">
        <v>2237</v>
      </c>
      <c r="C1124" s="5" t="s">
        <v>992</v>
      </c>
      <c r="D1124" s="5">
        <v>66.84</v>
      </c>
      <c r="E1124" s="5" cm="1">
        <f t="array" ref="E1124">SUMPRODUCT((C:C=C1124)*(D:D&gt;D1124))+1</f>
        <v>628</v>
      </c>
      <c r="F1124" s="5"/>
    </row>
    <row r="1125" s="1" customFormat="1" customHeight="1" spans="1:6">
      <c r="A1125" s="5" t="s">
        <v>2238</v>
      </c>
      <c r="B1125" s="5" t="s">
        <v>2239</v>
      </c>
      <c r="C1125" s="5" t="s">
        <v>992</v>
      </c>
      <c r="D1125" s="5">
        <v>66.84</v>
      </c>
      <c r="E1125" s="5" cm="1">
        <f t="array" ref="E1125">SUMPRODUCT((C:C=C1125)*(D:D&gt;D1125))+1</f>
        <v>628</v>
      </c>
      <c r="F1125" s="5"/>
    </row>
    <row r="1126" s="1" customFormat="1" customHeight="1" spans="1:6">
      <c r="A1126" s="5" t="s">
        <v>2240</v>
      </c>
      <c r="B1126" s="5" t="s">
        <v>2241</v>
      </c>
      <c r="C1126" s="5" t="s">
        <v>992</v>
      </c>
      <c r="D1126" s="5">
        <v>66.84</v>
      </c>
      <c r="E1126" s="5" cm="1">
        <f t="array" ref="E1126">SUMPRODUCT((C:C=C1126)*(D:D&gt;D1126))+1</f>
        <v>628</v>
      </c>
      <c r="F1126" s="5"/>
    </row>
    <row r="1127" s="1" customFormat="1" customHeight="1" spans="1:6">
      <c r="A1127" s="5" t="s">
        <v>2242</v>
      </c>
      <c r="B1127" s="5" t="s">
        <v>2243</v>
      </c>
      <c r="C1127" s="5" t="s">
        <v>992</v>
      </c>
      <c r="D1127" s="5">
        <v>66.84</v>
      </c>
      <c r="E1127" s="5" cm="1">
        <f t="array" ref="E1127">SUMPRODUCT((C:C=C1127)*(D:D&gt;D1127))+1</f>
        <v>628</v>
      </c>
      <c r="F1127" s="5"/>
    </row>
    <row r="1128" s="1" customFormat="1" customHeight="1" spans="1:6">
      <c r="A1128" s="5" t="s">
        <v>2244</v>
      </c>
      <c r="B1128" s="5" t="s">
        <v>2245</v>
      </c>
      <c r="C1128" s="5" t="s">
        <v>992</v>
      </c>
      <c r="D1128" s="5">
        <v>66.82</v>
      </c>
      <c r="E1128" s="5" cm="1">
        <f t="array" ref="E1128">SUMPRODUCT((C:C=C1128)*(D:D&gt;D1128))+1</f>
        <v>636</v>
      </c>
      <c r="F1128" s="5"/>
    </row>
    <row r="1129" s="1" customFormat="1" customHeight="1" spans="1:6">
      <c r="A1129" s="5" t="s">
        <v>2246</v>
      </c>
      <c r="B1129" s="5" t="s">
        <v>2247</v>
      </c>
      <c r="C1129" s="5" t="s">
        <v>992</v>
      </c>
      <c r="D1129" s="5">
        <v>66.82</v>
      </c>
      <c r="E1129" s="5" cm="1">
        <f t="array" ref="E1129">SUMPRODUCT((C:C=C1129)*(D:D&gt;D1129))+1</f>
        <v>636</v>
      </c>
      <c r="F1129" s="5"/>
    </row>
    <row r="1130" s="1" customFormat="1" customHeight="1" spans="1:6">
      <c r="A1130" s="5" t="s">
        <v>2248</v>
      </c>
      <c r="B1130" s="5" t="s">
        <v>2249</v>
      </c>
      <c r="C1130" s="5" t="s">
        <v>992</v>
      </c>
      <c r="D1130" s="5">
        <v>66.82</v>
      </c>
      <c r="E1130" s="5" cm="1">
        <f t="array" ref="E1130">SUMPRODUCT((C:C=C1130)*(D:D&gt;D1130))+1</f>
        <v>636</v>
      </c>
      <c r="F1130" s="5"/>
    </row>
    <row r="1131" s="1" customFormat="1" customHeight="1" spans="1:6">
      <c r="A1131" s="5" t="s">
        <v>2250</v>
      </c>
      <c r="B1131" s="5" t="s">
        <v>2251</v>
      </c>
      <c r="C1131" s="5" t="s">
        <v>992</v>
      </c>
      <c r="D1131" s="5">
        <v>66.82</v>
      </c>
      <c r="E1131" s="5" cm="1">
        <f t="array" ref="E1131">SUMPRODUCT((C:C=C1131)*(D:D&gt;D1131))+1</f>
        <v>636</v>
      </c>
      <c r="F1131" s="5"/>
    </row>
    <row r="1132" s="1" customFormat="1" customHeight="1" spans="1:6">
      <c r="A1132" s="5" t="s">
        <v>2252</v>
      </c>
      <c r="B1132" s="5" t="s">
        <v>2253</v>
      </c>
      <c r="C1132" s="5" t="s">
        <v>992</v>
      </c>
      <c r="D1132" s="5">
        <v>66.82</v>
      </c>
      <c r="E1132" s="5" cm="1">
        <f t="array" ref="E1132">SUMPRODUCT((C:C=C1132)*(D:D&gt;D1132))+1</f>
        <v>636</v>
      </c>
      <c r="F1132" s="5"/>
    </row>
    <row r="1133" s="1" customFormat="1" customHeight="1" spans="1:6">
      <c r="A1133" s="5" t="s">
        <v>2254</v>
      </c>
      <c r="B1133" s="5" t="s">
        <v>2255</v>
      </c>
      <c r="C1133" s="5" t="s">
        <v>992</v>
      </c>
      <c r="D1133" s="5">
        <v>66.8</v>
      </c>
      <c r="E1133" s="5" cm="1">
        <f t="array" ref="E1133">SUMPRODUCT((C:C=C1133)*(D:D&gt;D1133))+1</f>
        <v>641</v>
      </c>
      <c r="F1133" s="5"/>
    </row>
    <row r="1134" s="1" customFormat="1" customHeight="1" spans="1:6">
      <c r="A1134" s="5" t="s">
        <v>2256</v>
      </c>
      <c r="B1134" s="5" t="s">
        <v>2257</v>
      </c>
      <c r="C1134" s="5" t="s">
        <v>992</v>
      </c>
      <c r="D1134" s="5">
        <v>66.78</v>
      </c>
      <c r="E1134" s="5" cm="1">
        <f t="array" ref="E1134">SUMPRODUCT((C:C=C1134)*(D:D&gt;D1134))+1</f>
        <v>642</v>
      </c>
      <c r="F1134" s="5"/>
    </row>
    <row r="1135" s="1" customFormat="1" customHeight="1" spans="1:6">
      <c r="A1135" s="5" t="s">
        <v>2258</v>
      </c>
      <c r="B1135" s="5" t="s">
        <v>2259</v>
      </c>
      <c r="C1135" s="5" t="s">
        <v>992</v>
      </c>
      <c r="D1135" s="5">
        <v>66.78</v>
      </c>
      <c r="E1135" s="5" cm="1">
        <f t="array" ref="E1135">SUMPRODUCT((C:C=C1135)*(D:D&gt;D1135))+1</f>
        <v>642</v>
      </c>
      <c r="F1135" s="5"/>
    </row>
    <row r="1136" s="1" customFormat="1" customHeight="1" spans="1:6">
      <c r="A1136" s="5" t="s">
        <v>2260</v>
      </c>
      <c r="B1136" s="5" t="s">
        <v>2261</v>
      </c>
      <c r="C1136" s="5" t="s">
        <v>992</v>
      </c>
      <c r="D1136" s="5">
        <v>66.78</v>
      </c>
      <c r="E1136" s="5" cm="1">
        <f t="array" ref="E1136">SUMPRODUCT((C:C=C1136)*(D:D&gt;D1136))+1</f>
        <v>642</v>
      </c>
      <c r="F1136" s="5"/>
    </row>
    <row r="1137" s="1" customFormat="1" customHeight="1" spans="1:6">
      <c r="A1137" s="5" t="s">
        <v>2262</v>
      </c>
      <c r="B1137" s="5" t="s">
        <v>2263</v>
      </c>
      <c r="C1137" s="5" t="s">
        <v>992</v>
      </c>
      <c r="D1137" s="5">
        <v>66.78</v>
      </c>
      <c r="E1137" s="5" cm="1">
        <f t="array" ref="E1137">SUMPRODUCT((C:C=C1137)*(D:D&gt;D1137))+1</f>
        <v>642</v>
      </c>
      <c r="F1137" s="5"/>
    </row>
    <row r="1138" s="1" customFormat="1" customHeight="1" spans="1:6">
      <c r="A1138" s="5" t="s">
        <v>2264</v>
      </c>
      <c r="B1138" s="5" t="s">
        <v>2265</v>
      </c>
      <c r="C1138" s="5" t="s">
        <v>992</v>
      </c>
      <c r="D1138" s="5">
        <v>66.74</v>
      </c>
      <c r="E1138" s="5" cm="1">
        <f t="array" ref="E1138">SUMPRODUCT((C:C=C1138)*(D:D&gt;D1138))+1</f>
        <v>646</v>
      </c>
      <c r="F1138" s="5"/>
    </row>
    <row r="1139" s="1" customFormat="1" customHeight="1" spans="1:6">
      <c r="A1139" s="5" t="s">
        <v>2266</v>
      </c>
      <c r="B1139" s="5" t="s">
        <v>2267</v>
      </c>
      <c r="C1139" s="5" t="s">
        <v>992</v>
      </c>
      <c r="D1139" s="5">
        <v>66.74</v>
      </c>
      <c r="E1139" s="5" cm="1">
        <f t="array" ref="E1139">SUMPRODUCT((C:C=C1139)*(D:D&gt;D1139))+1</f>
        <v>646</v>
      </c>
      <c r="F1139" s="5"/>
    </row>
    <row r="1140" s="1" customFormat="1" customHeight="1" spans="1:6">
      <c r="A1140" s="5" t="s">
        <v>2268</v>
      </c>
      <c r="B1140" s="5" t="s">
        <v>2269</v>
      </c>
      <c r="C1140" s="5" t="s">
        <v>992</v>
      </c>
      <c r="D1140" s="5">
        <v>66.74</v>
      </c>
      <c r="E1140" s="5" cm="1">
        <f t="array" ref="E1140">SUMPRODUCT((C:C=C1140)*(D:D&gt;D1140))+1</f>
        <v>646</v>
      </c>
      <c r="F1140" s="5"/>
    </row>
    <row r="1141" s="1" customFormat="1" customHeight="1" spans="1:6">
      <c r="A1141" s="5" t="s">
        <v>2270</v>
      </c>
      <c r="B1141" s="5" t="s">
        <v>2271</v>
      </c>
      <c r="C1141" s="5" t="s">
        <v>992</v>
      </c>
      <c r="D1141" s="5">
        <v>66.72</v>
      </c>
      <c r="E1141" s="5" cm="1">
        <f t="array" ref="E1141">SUMPRODUCT((C:C=C1141)*(D:D&gt;D1141))+1</f>
        <v>649</v>
      </c>
      <c r="F1141" s="5"/>
    </row>
    <row r="1142" s="1" customFormat="1" customHeight="1" spans="1:6">
      <c r="A1142" s="5" t="s">
        <v>2272</v>
      </c>
      <c r="B1142" s="5" t="s">
        <v>2273</v>
      </c>
      <c r="C1142" s="5" t="s">
        <v>992</v>
      </c>
      <c r="D1142" s="5">
        <v>66.72</v>
      </c>
      <c r="E1142" s="5" cm="1">
        <f t="array" ref="E1142">SUMPRODUCT((C:C=C1142)*(D:D&gt;D1142))+1</f>
        <v>649</v>
      </c>
      <c r="F1142" s="5"/>
    </row>
    <row r="1143" s="1" customFormat="1" customHeight="1" spans="1:6">
      <c r="A1143" s="5" t="s">
        <v>2274</v>
      </c>
      <c r="B1143" s="5" t="s">
        <v>2275</v>
      </c>
      <c r="C1143" s="5" t="s">
        <v>992</v>
      </c>
      <c r="D1143" s="5">
        <v>66.68</v>
      </c>
      <c r="E1143" s="5" cm="1">
        <f t="array" ref="E1143">SUMPRODUCT((C:C=C1143)*(D:D&gt;D1143))+1</f>
        <v>651</v>
      </c>
      <c r="F1143" s="5"/>
    </row>
    <row r="1144" s="1" customFormat="1" customHeight="1" spans="1:6">
      <c r="A1144" s="5" t="s">
        <v>2276</v>
      </c>
      <c r="B1144" s="5" t="s">
        <v>2277</v>
      </c>
      <c r="C1144" s="5" t="s">
        <v>992</v>
      </c>
      <c r="D1144" s="5">
        <v>66.64</v>
      </c>
      <c r="E1144" s="5" cm="1">
        <f t="array" ref="E1144">SUMPRODUCT((C:C=C1144)*(D:D&gt;D1144))+1</f>
        <v>652</v>
      </c>
      <c r="F1144" s="5"/>
    </row>
    <row r="1145" s="1" customFormat="1" customHeight="1" spans="1:6">
      <c r="A1145" s="5" t="s">
        <v>2278</v>
      </c>
      <c r="B1145" s="5" t="s">
        <v>2279</v>
      </c>
      <c r="C1145" s="5" t="s">
        <v>992</v>
      </c>
      <c r="D1145" s="5">
        <v>66.56</v>
      </c>
      <c r="E1145" s="5" cm="1">
        <f t="array" ref="E1145">SUMPRODUCT((C:C=C1145)*(D:D&gt;D1145))+1</f>
        <v>653</v>
      </c>
      <c r="F1145" s="5"/>
    </row>
    <row r="1146" s="1" customFormat="1" customHeight="1" spans="1:6">
      <c r="A1146" s="5" t="s">
        <v>2280</v>
      </c>
      <c r="B1146" s="5" t="s">
        <v>2281</v>
      </c>
      <c r="C1146" s="5" t="s">
        <v>992</v>
      </c>
      <c r="D1146" s="5">
        <v>66.48</v>
      </c>
      <c r="E1146" s="5" cm="1">
        <f t="array" ref="E1146">SUMPRODUCT((C:C=C1146)*(D:D&gt;D1146))+1</f>
        <v>654</v>
      </c>
      <c r="F1146" s="5"/>
    </row>
    <row r="1147" s="1" customFormat="1" customHeight="1" spans="1:6">
      <c r="A1147" s="5" t="s">
        <v>2282</v>
      </c>
      <c r="B1147" s="5" t="s">
        <v>2283</v>
      </c>
      <c r="C1147" s="5" t="s">
        <v>992</v>
      </c>
      <c r="D1147" s="5">
        <v>66.44</v>
      </c>
      <c r="E1147" s="5" cm="1">
        <f t="array" ref="E1147">SUMPRODUCT((C:C=C1147)*(D:D&gt;D1147))+1</f>
        <v>655</v>
      </c>
      <c r="F1147" s="5"/>
    </row>
    <row r="1148" s="1" customFormat="1" customHeight="1" spans="1:6">
      <c r="A1148" s="5" t="s">
        <v>2284</v>
      </c>
      <c r="B1148" s="5" t="s">
        <v>2285</v>
      </c>
      <c r="C1148" s="5" t="s">
        <v>992</v>
      </c>
      <c r="D1148" s="5">
        <v>66.44</v>
      </c>
      <c r="E1148" s="5" cm="1">
        <f t="array" ref="E1148">SUMPRODUCT((C:C=C1148)*(D:D&gt;D1148))+1</f>
        <v>655</v>
      </c>
      <c r="F1148" s="5"/>
    </row>
    <row r="1149" s="1" customFormat="1" customHeight="1" spans="1:6">
      <c r="A1149" s="5" t="s">
        <v>2286</v>
      </c>
      <c r="B1149" s="5" t="s">
        <v>2287</v>
      </c>
      <c r="C1149" s="5" t="s">
        <v>992</v>
      </c>
      <c r="D1149" s="5">
        <v>66.42</v>
      </c>
      <c r="E1149" s="5" cm="1">
        <f t="array" ref="E1149">SUMPRODUCT((C:C=C1149)*(D:D&gt;D1149))+1</f>
        <v>657</v>
      </c>
      <c r="F1149" s="5"/>
    </row>
    <row r="1150" s="1" customFormat="1" customHeight="1" spans="1:6">
      <c r="A1150" s="5" t="s">
        <v>2288</v>
      </c>
      <c r="B1150" s="5" t="s">
        <v>2289</v>
      </c>
      <c r="C1150" s="5" t="s">
        <v>992</v>
      </c>
      <c r="D1150" s="5">
        <v>66.42</v>
      </c>
      <c r="E1150" s="5" cm="1">
        <f t="array" ref="E1150">SUMPRODUCT((C:C=C1150)*(D:D&gt;D1150))+1</f>
        <v>657</v>
      </c>
      <c r="F1150" s="5"/>
    </row>
    <row r="1151" s="1" customFormat="1" customHeight="1" spans="1:6">
      <c r="A1151" s="5" t="s">
        <v>2290</v>
      </c>
      <c r="B1151" s="5" t="s">
        <v>2291</v>
      </c>
      <c r="C1151" s="5" t="s">
        <v>992</v>
      </c>
      <c r="D1151" s="5">
        <v>66.4</v>
      </c>
      <c r="E1151" s="5" cm="1">
        <f t="array" ref="E1151">SUMPRODUCT((C:C=C1151)*(D:D&gt;D1151))+1</f>
        <v>659</v>
      </c>
      <c r="F1151" s="5"/>
    </row>
    <row r="1152" s="1" customFormat="1" customHeight="1" spans="1:6">
      <c r="A1152" s="5" t="s">
        <v>2292</v>
      </c>
      <c r="B1152" s="5" t="s">
        <v>2293</v>
      </c>
      <c r="C1152" s="5" t="s">
        <v>992</v>
      </c>
      <c r="D1152" s="5">
        <v>66.4</v>
      </c>
      <c r="E1152" s="5" cm="1">
        <f t="array" ref="E1152">SUMPRODUCT((C:C=C1152)*(D:D&gt;D1152))+1</f>
        <v>659</v>
      </c>
      <c r="F1152" s="5"/>
    </row>
    <row r="1153" s="1" customFormat="1" customHeight="1" spans="1:6">
      <c r="A1153" s="5" t="s">
        <v>2294</v>
      </c>
      <c r="B1153" s="5" t="s">
        <v>2295</v>
      </c>
      <c r="C1153" s="5" t="s">
        <v>992</v>
      </c>
      <c r="D1153" s="5">
        <v>66.38</v>
      </c>
      <c r="E1153" s="5" cm="1">
        <f t="array" ref="E1153">SUMPRODUCT((C:C=C1153)*(D:D&gt;D1153))+1</f>
        <v>661</v>
      </c>
      <c r="F1153" s="5"/>
    </row>
    <row r="1154" s="1" customFormat="1" customHeight="1" spans="1:6">
      <c r="A1154" s="5" t="s">
        <v>2296</v>
      </c>
      <c r="B1154" s="5" t="s">
        <v>2297</v>
      </c>
      <c r="C1154" s="5" t="s">
        <v>992</v>
      </c>
      <c r="D1154" s="5">
        <v>66.38</v>
      </c>
      <c r="E1154" s="5" cm="1">
        <f t="array" ref="E1154">SUMPRODUCT((C:C=C1154)*(D:D&gt;D1154))+1</f>
        <v>661</v>
      </c>
      <c r="F1154" s="5"/>
    </row>
    <row r="1155" s="1" customFormat="1" customHeight="1" spans="1:6">
      <c r="A1155" s="5" t="s">
        <v>2298</v>
      </c>
      <c r="B1155" s="5" t="s">
        <v>2299</v>
      </c>
      <c r="C1155" s="5" t="s">
        <v>992</v>
      </c>
      <c r="D1155" s="5">
        <v>66.38</v>
      </c>
      <c r="E1155" s="5" cm="1">
        <f t="array" ref="E1155">SUMPRODUCT((C:C=C1155)*(D:D&gt;D1155))+1</f>
        <v>661</v>
      </c>
      <c r="F1155" s="5"/>
    </row>
    <row r="1156" s="1" customFormat="1" customHeight="1" spans="1:6">
      <c r="A1156" s="5" t="s">
        <v>2300</v>
      </c>
      <c r="B1156" s="5" t="s">
        <v>2301</v>
      </c>
      <c r="C1156" s="5" t="s">
        <v>992</v>
      </c>
      <c r="D1156" s="5">
        <v>66.38</v>
      </c>
      <c r="E1156" s="5" cm="1">
        <f t="array" ref="E1156">SUMPRODUCT((C:C=C1156)*(D:D&gt;D1156))+1</f>
        <v>661</v>
      </c>
      <c r="F1156" s="5"/>
    </row>
    <row r="1157" s="1" customFormat="1" customHeight="1" spans="1:6">
      <c r="A1157" s="5" t="s">
        <v>2302</v>
      </c>
      <c r="B1157" s="5" t="s">
        <v>2303</v>
      </c>
      <c r="C1157" s="5" t="s">
        <v>992</v>
      </c>
      <c r="D1157" s="5">
        <v>66.38</v>
      </c>
      <c r="E1157" s="5" cm="1">
        <f t="array" ref="E1157">SUMPRODUCT((C:C=C1157)*(D:D&gt;D1157))+1</f>
        <v>661</v>
      </c>
      <c r="F1157" s="5"/>
    </row>
    <row r="1158" s="1" customFormat="1" customHeight="1" spans="1:6">
      <c r="A1158" s="5" t="s">
        <v>2304</v>
      </c>
      <c r="B1158" s="5" t="s">
        <v>2305</v>
      </c>
      <c r="C1158" s="5" t="s">
        <v>992</v>
      </c>
      <c r="D1158" s="5">
        <v>66.36</v>
      </c>
      <c r="E1158" s="5" cm="1">
        <f t="array" ref="E1158">SUMPRODUCT((C:C=C1158)*(D:D&gt;D1158))+1</f>
        <v>666</v>
      </c>
      <c r="F1158" s="5"/>
    </row>
    <row r="1159" s="1" customFormat="1" customHeight="1" spans="1:6">
      <c r="A1159" s="5" t="s">
        <v>2306</v>
      </c>
      <c r="B1159" s="5" t="s">
        <v>2307</v>
      </c>
      <c r="C1159" s="5" t="s">
        <v>992</v>
      </c>
      <c r="D1159" s="5">
        <v>66.36</v>
      </c>
      <c r="E1159" s="5" cm="1">
        <f t="array" ref="E1159">SUMPRODUCT((C:C=C1159)*(D:D&gt;D1159))+1</f>
        <v>666</v>
      </c>
      <c r="F1159" s="5"/>
    </row>
    <row r="1160" s="1" customFormat="1" customHeight="1" spans="1:6">
      <c r="A1160" s="5" t="s">
        <v>2308</v>
      </c>
      <c r="B1160" s="5" t="s">
        <v>2309</v>
      </c>
      <c r="C1160" s="5" t="s">
        <v>992</v>
      </c>
      <c r="D1160" s="5">
        <v>66.34</v>
      </c>
      <c r="E1160" s="5" cm="1">
        <f t="array" ref="E1160">SUMPRODUCT((C:C=C1160)*(D:D&gt;D1160))+1</f>
        <v>668</v>
      </c>
      <c r="F1160" s="5"/>
    </row>
    <row r="1161" s="1" customFormat="1" customHeight="1" spans="1:6">
      <c r="A1161" s="5" t="s">
        <v>2310</v>
      </c>
      <c r="B1161" s="5" t="s">
        <v>2311</v>
      </c>
      <c r="C1161" s="5" t="s">
        <v>992</v>
      </c>
      <c r="D1161" s="5">
        <v>66.34</v>
      </c>
      <c r="E1161" s="5" cm="1">
        <f t="array" ref="E1161">SUMPRODUCT((C:C=C1161)*(D:D&gt;D1161))+1</f>
        <v>668</v>
      </c>
      <c r="F1161" s="5"/>
    </row>
    <row r="1162" s="1" customFormat="1" customHeight="1" spans="1:6">
      <c r="A1162" s="5" t="s">
        <v>2312</v>
      </c>
      <c r="B1162" s="5" t="s">
        <v>2313</v>
      </c>
      <c r="C1162" s="5" t="s">
        <v>992</v>
      </c>
      <c r="D1162" s="5">
        <v>66.34</v>
      </c>
      <c r="E1162" s="5" cm="1">
        <f t="array" ref="E1162">SUMPRODUCT((C:C=C1162)*(D:D&gt;D1162))+1</f>
        <v>668</v>
      </c>
      <c r="F1162" s="5"/>
    </row>
    <row r="1163" s="1" customFormat="1" customHeight="1" spans="1:6">
      <c r="A1163" s="5" t="s">
        <v>2314</v>
      </c>
      <c r="B1163" s="5" t="s">
        <v>2315</v>
      </c>
      <c r="C1163" s="5" t="s">
        <v>992</v>
      </c>
      <c r="D1163" s="5">
        <v>66.34</v>
      </c>
      <c r="E1163" s="5" cm="1">
        <f t="array" ref="E1163">SUMPRODUCT((C:C=C1163)*(D:D&gt;D1163))+1</f>
        <v>668</v>
      </c>
      <c r="F1163" s="5"/>
    </row>
    <row r="1164" s="1" customFormat="1" customHeight="1" spans="1:6">
      <c r="A1164" s="5" t="s">
        <v>2316</v>
      </c>
      <c r="B1164" s="5" t="s">
        <v>2317</v>
      </c>
      <c r="C1164" s="5" t="s">
        <v>992</v>
      </c>
      <c r="D1164" s="5">
        <v>66.32</v>
      </c>
      <c r="E1164" s="5" cm="1">
        <f t="array" ref="E1164">SUMPRODUCT((C:C=C1164)*(D:D&gt;D1164))+1</f>
        <v>672</v>
      </c>
      <c r="F1164" s="5"/>
    </row>
    <row r="1165" s="1" customFormat="1" customHeight="1" spans="1:6">
      <c r="A1165" s="5" t="s">
        <v>2318</v>
      </c>
      <c r="B1165" s="5" t="s">
        <v>2319</v>
      </c>
      <c r="C1165" s="5" t="s">
        <v>992</v>
      </c>
      <c r="D1165" s="5">
        <v>66.32</v>
      </c>
      <c r="E1165" s="5" cm="1">
        <f t="array" ref="E1165">SUMPRODUCT((C:C=C1165)*(D:D&gt;D1165))+1</f>
        <v>672</v>
      </c>
      <c r="F1165" s="5"/>
    </row>
    <row r="1166" s="1" customFormat="1" customHeight="1" spans="1:6">
      <c r="A1166" s="5" t="s">
        <v>2320</v>
      </c>
      <c r="B1166" s="5" t="s">
        <v>2321</v>
      </c>
      <c r="C1166" s="5" t="s">
        <v>992</v>
      </c>
      <c r="D1166" s="5">
        <v>66.32</v>
      </c>
      <c r="E1166" s="5" cm="1">
        <f t="array" ref="E1166">SUMPRODUCT((C:C=C1166)*(D:D&gt;D1166))+1</f>
        <v>672</v>
      </c>
      <c r="F1166" s="5"/>
    </row>
    <row r="1167" s="1" customFormat="1" customHeight="1" spans="1:6">
      <c r="A1167" s="5" t="s">
        <v>2322</v>
      </c>
      <c r="B1167" s="5" t="s">
        <v>2323</v>
      </c>
      <c r="C1167" s="5" t="s">
        <v>992</v>
      </c>
      <c r="D1167" s="5">
        <v>66.3</v>
      </c>
      <c r="E1167" s="5" cm="1">
        <f t="array" ref="E1167">SUMPRODUCT((C:C=C1167)*(D:D&gt;D1167))+1</f>
        <v>675</v>
      </c>
      <c r="F1167" s="5"/>
    </row>
    <row r="1168" s="1" customFormat="1" customHeight="1" spans="1:6">
      <c r="A1168" s="5" t="s">
        <v>2324</v>
      </c>
      <c r="B1168" s="5" t="s">
        <v>2325</v>
      </c>
      <c r="C1168" s="5" t="s">
        <v>992</v>
      </c>
      <c r="D1168" s="5">
        <v>66.3</v>
      </c>
      <c r="E1168" s="5" cm="1">
        <f t="array" ref="E1168">SUMPRODUCT((C:C=C1168)*(D:D&gt;D1168))+1</f>
        <v>675</v>
      </c>
      <c r="F1168" s="5"/>
    </row>
    <row r="1169" s="1" customFormat="1" customHeight="1" spans="1:6">
      <c r="A1169" s="5" t="s">
        <v>2326</v>
      </c>
      <c r="B1169" s="5" t="s">
        <v>2327</v>
      </c>
      <c r="C1169" s="5" t="s">
        <v>992</v>
      </c>
      <c r="D1169" s="5">
        <v>66.3</v>
      </c>
      <c r="E1169" s="5" cm="1">
        <f t="array" ref="E1169">SUMPRODUCT((C:C=C1169)*(D:D&gt;D1169))+1</f>
        <v>675</v>
      </c>
      <c r="F1169" s="5"/>
    </row>
    <row r="1170" s="1" customFormat="1" customHeight="1" spans="1:6">
      <c r="A1170" s="5" t="s">
        <v>2328</v>
      </c>
      <c r="B1170" s="5" t="s">
        <v>2329</v>
      </c>
      <c r="C1170" s="5" t="s">
        <v>992</v>
      </c>
      <c r="D1170" s="5">
        <v>66.3</v>
      </c>
      <c r="E1170" s="5" cm="1">
        <f t="array" ref="E1170">SUMPRODUCT((C:C=C1170)*(D:D&gt;D1170))+1</f>
        <v>675</v>
      </c>
      <c r="F1170" s="5"/>
    </row>
    <row r="1171" s="1" customFormat="1" customHeight="1" spans="1:6">
      <c r="A1171" s="5" t="s">
        <v>2330</v>
      </c>
      <c r="B1171" s="5" t="s">
        <v>2331</v>
      </c>
      <c r="C1171" s="5" t="s">
        <v>992</v>
      </c>
      <c r="D1171" s="5">
        <v>66.28</v>
      </c>
      <c r="E1171" s="5" cm="1">
        <f t="array" ref="E1171">SUMPRODUCT((C:C=C1171)*(D:D&gt;D1171))+1</f>
        <v>679</v>
      </c>
      <c r="F1171" s="5"/>
    </row>
    <row r="1172" s="1" customFormat="1" customHeight="1" spans="1:6">
      <c r="A1172" s="5" t="s">
        <v>2332</v>
      </c>
      <c r="B1172" s="5" t="s">
        <v>2333</v>
      </c>
      <c r="C1172" s="5" t="s">
        <v>992</v>
      </c>
      <c r="D1172" s="5">
        <v>66.28</v>
      </c>
      <c r="E1172" s="5" cm="1">
        <f t="array" ref="E1172">SUMPRODUCT((C:C=C1172)*(D:D&gt;D1172))+1</f>
        <v>679</v>
      </c>
      <c r="F1172" s="5"/>
    </row>
    <row r="1173" s="1" customFormat="1" customHeight="1" spans="1:6">
      <c r="A1173" s="5" t="s">
        <v>2334</v>
      </c>
      <c r="B1173" s="5" t="s">
        <v>2335</v>
      </c>
      <c r="C1173" s="5" t="s">
        <v>992</v>
      </c>
      <c r="D1173" s="5">
        <v>66.28</v>
      </c>
      <c r="E1173" s="5" cm="1">
        <f t="array" ref="E1173">SUMPRODUCT((C:C=C1173)*(D:D&gt;D1173))+1</f>
        <v>679</v>
      </c>
      <c r="F1173" s="5"/>
    </row>
    <row r="1174" s="1" customFormat="1" customHeight="1" spans="1:6">
      <c r="A1174" s="5" t="s">
        <v>2336</v>
      </c>
      <c r="B1174" s="5" t="s">
        <v>2337</v>
      </c>
      <c r="C1174" s="5" t="s">
        <v>992</v>
      </c>
      <c r="D1174" s="5">
        <v>66.26</v>
      </c>
      <c r="E1174" s="5" cm="1">
        <f t="array" ref="E1174">SUMPRODUCT((C:C=C1174)*(D:D&gt;D1174))+1</f>
        <v>682</v>
      </c>
      <c r="F1174" s="5"/>
    </row>
    <row r="1175" s="1" customFormat="1" customHeight="1" spans="1:6">
      <c r="A1175" s="5" t="s">
        <v>2338</v>
      </c>
      <c r="B1175" s="5" t="s">
        <v>2339</v>
      </c>
      <c r="C1175" s="5" t="s">
        <v>992</v>
      </c>
      <c r="D1175" s="5">
        <v>66.26</v>
      </c>
      <c r="E1175" s="5" cm="1">
        <f t="array" ref="E1175">SUMPRODUCT((C:C=C1175)*(D:D&gt;D1175))+1</f>
        <v>682</v>
      </c>
      <c r="F1175" s="5"/>
    </row>
    <row r="1176" s="1" customFormat="1" customHeight="1" spans="1:6">
      <c r="A1176" s="5" t="s">
        <v>2340</v>
      </c>
      <c r="B1176" s="5" t="s">
        <v>2341</v>
      </c>
      <c r="C1176" s="5" t="s">
        <v>992</v>
      </c>
      <c r="D1176" s="5">
        <v>66.26</v>
      </c>
      <c r="E1176" s="5" cm="1">
        <f t="array" ref="E1176">SUMPRODUCT((C:C=C1176)*(D:D&gt;D1176))+1</f>
        <v>682</v>
      </c>
      <c r="F1176" s="5"/>
    </row>
    <row r="1177" s="1" customFormat="1" customHeight="1" spans="1:6">
      <c r="A1177" s="5" t="s">
        <v>2342</v>
      </c>
      <c r="B1177" s="5" t="s">
        <v>2343</v>
      </c>
      <c r="C1177" s="5" t="s">
        <v>992</v>
      </c>
      <c r="D1177" s="5">
        <v>66.26</v>
      </c>
      <c r="E1177" s="5" cm="1">
        <f t="array" ref="E1177">SUMPRODUCT((C:C=C1177)*(D:D&gt;D1177))+1</f>
        <v>682</v>
      </c>
      <c r="F1177" s="5"/>
    </row>
    <row r="1178" s="1" customFormat="1" customHeight="1" spans="1:6">
      <c r="A1178" s="5" t="s">
        <v>2344</v>
      </c>
      <c r="B1178" s="5" t="s">
        <v>2345</v>
      </c>
      <c r="C1178" s="5" t="s">
        <v>992</v>
      </c>
      <c r="D1178" s="5">
        <v>66.26</v>
      </c>
      <c r="E1178" s="5" cm="1">
        <f t="array" ref="E1178">SUMPRODUCT((C:C=C1178)*(D:D&gt;D1178))+1</f>
        <v>682</v>
      </c>
      <c r="F1178" s="5"/>
    </row>
    <row r="1179" s="1" customFormat="1" customHeight="1" spans="1:6">
      <c r="A1179" s="5" t="s">
        <v>2346</v>
      </c>
      <c r="B1179" s="5" t="s">
        <v>2347</v>
      </c>
      <c r="C1179" s="5" t="s">
        <v>992</v>
      </c>
      <c r="D1179" s="5">
        <v>66.24</v>
      </c>
      <c r="E1179" s="5" cm="1">
        <f t="array" ref="E1179">SUMPRODUCT((C:C=C1179)*(D:D&gt;D1179))+1</f>
        <v>687</v>
      </c>
      <c r="F1179" s="5"/>
    </row>
    <row r="1180" s="1" customFormat="1" customHeight="1" spans="1:6">
      <c r="A1180" s="5" t="s">
        <v>2348</v>
      </c>
      <c r="B1180" s="5" t="s">
        <v>2349</v>
      </c>
      <c r="C1180" s="5" t="s">
        <v>992</v>
      </c>
      <c r="D1180" s="5">
        <v>66.22</v>
      </c>
      <c r="E1180" s="5" cm="1">
        <f t="array" ref="E1180">SUMPRODUCT((C:C=C1180)*(D:D&gt;D1180))+1</f>
        <v>688</v>
      </c>
      <c r="F1180" s="5"/>
    </row>
    <row r="1181" s="1" customFormat="1" customHeight="1" spans="1:6">
      <c r="A1181" s="5" t="s">
        <v>2350</v>
      </c>
      <c r="B1181" s="5" t="s">
        <v>2351</v>
      </c>
      <c r="C1181" s="5" t="s">
        <v>992</v>
      </c>
      <c r="D1181" s="5">
        <v>66.16</v>
      </c>
      <c r="E1181" s="5" cm="1">
        <f t="array" ref="E1181">SUMPRODUCT((C:C=C1181)*(D:D&gt;D1181))+1</f>
        <v>689</v>
      </c>
      <c r="F1181" s="5"/>
    </row>
    <row r="1182" s="1" customFormat="1" customHeight="1" spans="1:6">
      <c r="A1182" s="5" t="s">
        <v>2352</v>
      </c>
      <c r="B1182" s="5" t="s">
        <v>2353</v>
      </c>
      <c r="C1182" s="5" t="s">
        <v>992</v>
      </c>
      <c r="D1182" s="5">
        <v>65.98</v>
      </c>
      <c r="E1182" s="5" cm="1">
        <f t="array" ref="E1182">SUMPRODUCT((C:C=C1182)*(D:D&gt;D1182))+1</f>
        <v>690</v>
      </c>
      <c r="F1182" s="5"/>
    </row>
    <row r="1183" s="1" customFormat="1" customHeight="1" spans="1:6">
      <c r="A1183" s="5" t="s">
        <v>2354</v>
      </c>
      <c r="B1183" s="5" t="s">
        <v>2355</v>
      </c>
      <c r="C1183" s="5" t="s">
        <v>992</v>
      </c>
      <c r="D1183" s="5">
        <v>65.98</v>
      </c>
      <c r="E1183" s="5" cm="1">
        <f t="array" ref="E1183">SUMPRODUCT((C:C=C1183)*(D:D&gt;D1183))+1</f>
        <v>690</v>
      </c>
      <c r="F1183" s="5"/>
    </row>
    <row r="1184" s="1" customFormat="1" customHeight="1" spans="1:6">
      <c r="A1184" s="5" t="s">
        <v>2356</v>
      </c>
      <c r="B1184" s="5" t="s">
        <v>2357</v>
      </c>
      <c r="C1184" s="5" t="s">
        <v>992</v>
      </c>
      <c r="D1184" s="5">
        <v>65.94</v>
      </c>
      <c r="E1184" s="5" cm="1">
        <f t="array" ref="E1184">SUMPRODUCT((C:C=C1184)*(D:D&gt;D1184))+1</f>
        <v>692</v>
      </c>
      <c r="F1184" s="5"/>
    </row>
    <row r="1185" s="1" customFormat="1" customHeight="1" spans="1:6">
      <c r="A1185" s="5" t="s">
        <v>2358</v>
      </c>
      <c r="B1185" s="5" t="s">
        <v>2359</v>
      </c>
      <c r="C1185" s="5" t="s">
        <v>992</v>
      </c>
      <c r="D1185" s="5">
        <v>65.94</v>
      </c>
      <c r="E1185" s="5" cm="1">
        <f t="array" ref="E1185">SUMPRODUCT((C:C=C1185)*(D:D&gt;D1185))+1</f>
        <v>692</v>
      </c>
      <c r="F1185" s="5"/>
    </row>
    <row r="1186" s="1" customFormat="1" customHeight="1" spans="1:6">
      <c r="A1186" s="5" t="s">
        <v>2360</v>
      </c>
      <c r="B1186" s="5" t="s">
        <v>2361</v>
      </c>
      <c r="C1186" s="5" t="s">
        <v>992</v>
      </c>
      <c r="D1186" s="5">
        <v>65.92</v>
      </c>
      <c r="E1186" s="5" cm="1">
        <f t="array" ref="E1186">SUMPRODUCT((C:C=C1186)*(D:D&gt;D1186))+1</f>
        <v>694</v>
      </c>
      <c r="F1186" s="5"/>
    </row>
    <row r="1187" s="1" customFormat="1" customHeight="1" spans="1:6">
      <c r="A1187" s="5" t="s">
        <v>2362</v>
      </c>
      <c r="B1187" s="5" t="s">
        <v>2363</v>
      </c>
      <c r="C1187" s="5" t="s">
        <v>992</v>
      </c>
      <c r="D1187" s="5">
        <v>65.92</v>
      </c>
      <c r="E1187" s="5" cm="1">
        <f t="array" ref="E1187">SUMPRODUCT((C:C=C1187)*(D:D&gt;D1187))+1</f>
        <v>694</v>
      </c>
      <c r="F1187" s="5"/>
    </row>
    <row r="1188" s="1" customFormat="1" customHeight="1" spans="1:6">
      <c r="A1188" s="5" t="s">
        <v>2364</v>
      </c>
      <c r="B1188" s="5" t="s">
        <v>2365</v>
      </c>
      <c r="C1188" s="5" t="s">
        <v>992</v>
      </c>
      <c r="D1188" s="5">
        <v>65.92</v>
      </c>
      <c r="E1188" s="5" cm="1">
        <f t="array" ref="E1188">SUMPRODUCT((C:C=C1188)*(D:D&gt;D1188))+1</f>
        <v>694</v>
      </c>
      <c r="F1188" s="5"/>
    </row>
    <row r="1189" s="1" customFormat="1" customHeight="1" spans="1:6">
      <c r="A1189" s="5" t="s">
        <v>2366</v>
      </c>
      <c r="B1189" s="5" t="s">
        <v>2367</v>
      </c>
      <c r="C1189" s="5" t="s">
        <v>992</v>
      </c>
      <c r="D1189" s="5">
        <v>65.9</v>
      </c>
      <c r="E1189" s="5" cm="1">
        <f t="array" ref="E1189">SUMPRODUCT((C:C=C1189)*(D:D&gt;D1189))+1</f>
        <v>697</v>
      </c>
      <c r="F1189" s="5"/>
    </row>
    <row r="1190" s="1" customFormat="1" customHeight="1" spans="1:6">
      <c r="A1190" s="5" t="s">
        <v>2368</v>
      </c>
      <c r="B1190" s="5" t="s">
        <v>2369</v>
      </c>
      <c r="C1190" s="5" t="s">
        <v>992</v>
      </c>
      <c r="D1190" s="5">
        <v>65.9</v>
      </c>
      <c r="E1190" s="5" cm="1">
        <f t="array" ref="E1190">SUMPRODUCT((C:C=C1190)*(D:D&gt;D1190))+1</f>
        <v>697</v>
      </c>
      <c r="F1190" s="5"/>
    </row>
    <row r="1191" s="1" customFormat="1" customHeight="1" spans="1:6">
      <c r="A1191" s="5" t="s">
        <v>2370</v>
      </c>
      <c r="B1191" s="5" t="s">
        <v>2371</v>
      </c>
      <c r="C1191" s="5" t="s">
        <v>992</v>
      </c>
      <c r="D1191" s="5">
        <v>65.9</v>
      </c>
      <c r="E1191" s="5" cm="1">
        <f t="array" ref="E1191">SUMPRODUCT((C:C=C1191)*(D:D&gt;D1191))+1</f>
        <v>697</v>
      </c>
      <c r="F1191" s="5"/>
    </row>
    <row r="1192" s="1" customFormat="1" customHeight="1" spans="1:6">
      <c r="A1192" s="5" t="s">
        <v>2372</v>
      </c>
      <c r="B1192" s="5" t="s">
        <v>2373</v>
      </c>
      <c r="C1192" s="5" t="s">
        <v>992</v>
      </c>
      <c r="D1192" s="5">
        <v>65.88</v>
      </c>
      <c r="E1192" s="5" cm="1">
        <f t="array" ref="E1192">SUMPRODUCT((C:C=C1192)*(D:D&gt;D1192))+1</f>
        <v>700</v>
      </c>
      <c r="F1192" s="5"/>
    </row>
    <row r="1193" s="1" customFormat="1" customHeight="1" spans="1:6">
      <c r="A1193" s="5" t="s">
        <v>2374</v>
      </c>
      <c r="B1193" s="5" t="s">
        <v>2375</v>
      </c>
      <c r="C1193" s="5" t="s">
        <v>992</v>
      </c>
      <c r="D1193" s="5">
        <v>65.88</v>
      </c>
      <c r="E1193" s="5" cm="1">
        <f t="array" ref="E1193">SUMPRODUCT((C:C=C1193)*(D:D&gt;D1193))+1</f>
        <v>700</v>
      </c>
      <c r="F1193" s="5"/>
    </row>
    <row r="1194" s="1" customFormat="1" customHeight="1" spans="1:6">
      <c r="A1194" s="5" t="s">
        <v>2376</v>
      </c>
      <c r="B1194" s="5" t="s">
        <v>2377</v>
      </c>
      <c r="C1194" s="5" t="s">
        <v>992</v>
      </c>
      <c r="D1194" s="5">
        <v>65.86</v>
      </c>
      <c r="E1194" s="5" cm="1">
        <f t="array" ref="E1194">SUMPRODUCT((C:C=C1194)*(D:D&gt;D1194))+1</f>
        <v>702</v>
      </c>
      <c r="F1194" s="5"/>
    </row>
    <row r="1195" s="1" customFormat="1" customHeight="1" spans="1:6">
      <c r="A1195" s="5" t="s">
        <v>2378</v>
      </c>
      <c r="B1195" s="5" t="s">
        <v>2379</v>
      </c>
      <c r="C1195" s="5" t="s">
        <v>992</v>
      </c>
      <c r="D1195" s="5">
        <v>65.86</v>
      </c>
      <c r="E1195" s="5" cm="1">
        <f t="array" ref="E1195">SUMPRODUCT((C:C=C1195)*(D:D&gt;D1195))+1</f>
        <v>702</v>
      </c>
      <c r="F1195" s="5"/>
    </row>
    <row r="1196" s="1" customFormat="1" customHeight="1" spans="1:6">
      <c r="A1196" s="5" t="s">
        <v>2380</v>
      </c>
      <c r="B1196" s="5" t="s">
        <v>2381</v>
      </c>
      <c r="C1196" s="5" t="s">
        <v>992</v>
      </c>
      <c r="D1196" s="5">
        <v>65.84</v>
      </c>
      <c r="E1196" s="5" cm="1">
        <f t="array" ref="E1196">SUMPRODUCT((C:C=C1196)*(D:D&gt;D1196))+1</f>
        <v>704</v>
      </c>
      <c r="F1196" s="5"/>
    </row>
    <row r="1197" s="1" customFormat="1" customHeight="1" spans="1:6">
      <c r="A1197" s="5" t="s">
        <v>2382</v>
      </c>
      <c r="B1197" s="5" t="s">
        <v>2383</v>
      </c>
      <c r="C1197" s="5" t="s">
        <v>992</v>
      </c>
      <c r="D1197" s="5">
        <v>65.8</v>
      </c>
      <c r="E1197" s="5" cm="1">
        <f t="array" ref="E1197">SUMPRODUCT((C:C=C1197)*(D:D&gt;D1197))+1</f>
        <v>705</v>
      </c>
      <c r="F1197" s="5"/>
    </row>
    <row r="1198" s="1" customFormat="1" customHeight="1" spans="1:6">
      <c r="A1198" s="6" t="s">
        <v>2384</v>
      </c>
      <c r="B1198" s="5" t="s">
        <v>2385</v>
      </c>
      <c r="C1198" s="5" t="s">
        <v>992</v>
      </c>
      <c r="D1198" s="5">
        <v>65.8</v>
      </c>
      <c r="E1198" s="5" cm="1">
        <f t="array" ref="E1198">SUMPRODUCT((C:C=C1198)*(D:D&gt;D1198))+1</f>
        <v>705</v>
      </c>
      <c r="F1198" s="5"/>
    </row>
    <row r="1199" s="1" customFormat="1" customHeight="1" spans="1:6">
      <c r="A1199" s="5" t="s">
        <v>2386</v>
      </c>
      <c r="B1199" s="5" t="s">
        <v>2387</v>
      </c>
      <c r="C1199" s="5" t="s">
        <v>992</v>
      </c>
      <c r="D1199" s="5">
        <v>65.8</v>
      </c>
      <c r="E1199" s="5" cm="1">
        <f t="array" ref="E1199">SUMPRODUCT((C:C=C1199)*(D:D&gt;D1199))+1</f>
        <v>705</v>
      </c>
      <c r="F1199" s="5"/>
    </row>
    <row r="1200" s="1" customFormat="1" customHeight="1" spans="1:6">
      <c r="A1200" s="5" t="s">
        <v>2388</v>
      </c>
      <c r="B1200" s="5" t="s">
        <v>2389</v>
      </c>
      <c r="C1200" s="5" t="s">
        <v>992</v>
      </c>
      <c r="D1200" s="5">
        <v>65.78</v>
      </c>
      <c r="E1200" s="5" cm="1">
        <f t="array" ref="E1200">SUMPRODUCT((C:C=C1200)*(D:D&gt;D1200))+1</f>
        <v>708</v>
      </c>
      <c r="F1200" s="5"/>
    </row>
    <row r="1201" s="1" customFormat="1" customHeight="1" spans="1:6">
      <c r="A1201" s="5" t="s">
        <v>2390</v>
      </c>
      <c r="B1201" s="5" t="s">
        <v>2391</v>
      </c>
      <c r="C1201" s="5" t="s">
        <v>992</v>
      </c>
      <c r="D1201" s="5">
        <v>65.78</v>
      </c>
      <c r="E1201" s="5" cm="1">
        <f t="array" ref="E1201">SUMPRODUCT((C:C=C1201)*(D:D&gt;D1201))+1</f>
        <v>708</v>
      </c>
      <c r="F1201" s="5"/>
    </row>
    <row r="1202" s="1" customFormat="1" customHeight="1" spans="1:6">
      <c r="A1202" s="5" t="s">
        <v>2392</v>
      </c>
      <c r="B1202" s="5" t="s">
        <v>2393</v>
      </c>
      <c r="C1202" s="5" t="s">
        <v>992</v>
      </c>
      <c r="D1202" s="5">
        <v>65.76</v>
      </c>
      <c r="E1202" s="5" cm="1">
        <f t="array" ref="E1202">SUMPRODUCT((C:C=C1202)*(D:D&gt;D1202))+1</f>
        <v>710</v>
      </c>
      <c r="F1202" s="5"/>
    </row>
    <row r="1203" s="1" customFormat="1" customHeight="1" spans="1:6">
      <c r="A1203" s="5" t="s">
        <v>2394</v>
      </c>
      <c r="B1203" s="5" t="s">
        <v>2395</v>
      </c>
      <c r="C1203" s="5" t="s">
        <v>992</v>
      </c>
      <c r="D1203" s="5">
        <v>65.74</v>
      </c>
      <c r="E1203" s="5" cm="1">
        <f t="array" ref="E1203">SUMPRODUCT((C:C=C1203)*(D:D&gt;D1203))+1</f>
        <v>711</v>
      </c>
      <c r="F1203" s="5"/>
    </row>
    <row r="1204" s="1" customFormat="1" customHeight="1" spans="1:6">
      <c r="A1204" s="5" t="s">
        <v>2396</v>
      </c>
      <c r="B1204" s="5" t="s">
        <v>2397</v>
      </c>
      <c r="C1204" s="5" t="s">
        <v>992</v>
      </c>
      <c r="D1204" s="5">
        <v>65.72</v>
      </c>
      <c r="E1204" s="5" cm="1">
        <f t="array" ref="E1204">SUMPRODUCT((C:C=C1204)*(D:D&gt;D1204))+1</f>
        <v>712</v>
      </c>
      <c r="F1204" s="5"/>
    </row>
    <row r="1205" s="1" customFormat="1" customHeight="1" spans="1:6">
      <c r="A1205" s="5" t="s">
        <v>2398</v>
      </c>
      <c r="B1205" s="5" t="s">
        <v>2399</v>
      </c>
      <c r="C1205" s="5" t="s">
        <v>992</v>
      </c>
      <c r="D1205" s="5">
        <v>65.7</v>
      </c>
      <c r="E1205" s="5" cm="1">
        <f t="array" ref="E1205">SUMPRODUCT((C:C=C1205)*(D:D&gt;D1205))+1</f>
        <v>713</v>
      </c>
      <c r="F1205" s="5"/>
    </row>
    <row r="1206" s="1" customFormat="1" customHeight="1" spans="1:6">
      <c r="A1206" s="5" t="s">
        <v>2400</v>
      </c>
      <c r="B1206" s="5" t="s">
        <v>2401</v>
      </c>
      <c r="C1206" s="5" t="s">
        <v>992</v>
      </c>
      <c r="D1206" s="5">
        <v>65.5</v>
      </c>
      <c r="E1206" s="5" cm="1">
        <f t="array" ref="E1206">SUMPRODUCT((C:C=C1206)*(D:D&gt;D1206))+1</f>
        <v>714</v>
      </c>
      <c r="F1206" s="5"/>
    </row>
    <row r="1207" s="1" customFormat="1" customHeight="1" spans="1:6">
      <c r="A1207" s="5" t="s">
        <v>2402</v>
      </c>
      <c r="B1207" s="5" t="s">
        <v>2403</v>
      </c>
      <c r="C1207" s="5" t="s">
        <v>992</v>
      </c>
      <c r="D1207" s="5">
        <v>65.46</v>
      </c>
      <c r="E1207" s="5" cm="1">
        <f t="array" ref="E1207">SUMPRODUCT((C:C=C1207)*(D:D&gt;D1207))+1</f>
        <v>715</v>
      </c>
      <c r="F1207" s="5"/>
    </row>
    <row r="1208" s="1" customFormat="1" customHeight="1" spans="1:6">
      <c r="A1208" s="5" t="s">
        <v>2404</v>
      </c>
      <c r="B1208" s="5" t="s">
        <v>2405</v>
      </c>
      <c r="C1208" s="5" t="s">
        <v>992</v>
      </c>
      <c r="D1208" s="5">
        <v>65.44</v>
      </c>
      <c r="E1208" s="5" cm="1">
        <f t="array" ref="E1208">SUMPRODUCT((C:C=C1208)*(D:D&gt;D1208))+1</f>
        <v>716</v>
      </c>
      <c r="F1208" s="5"/>
    </row>
    <row r="1209" s="1" customFormat="1" customHeight="1" spans="1:6">
      <c r="A1209" s="5" t="s">
        <v>2406</v>
      </c>
      <c r="B1209" s="5" t="s">
        <v>2407</v>
      </c>
      <c r="C1209" s="5" t="s">
        <v>992</v>
      </c>
      <c r="D1209" s="5">
        <v>65.44</v>
      </c>
      <c r="E1209" s="5" cm="1">
        <f t="array" ref="E1209">SUMPRODUCT((C:C=C1209)*(D:D&gt;D1209))+1</f>
        <v>716</v>
      </c>
      <c r="F1209" s="5"/>
    </row>
    <row r="1210" s="1" customFormat="1" customHeight="1" spans="1:6">
      <c r="A1210" s="5" t="s">
        <v>2408</v>
      </c>
      <c r="B1210" s="5" t="s">
        <v>2409</v>
      </c>
      <c r="C1210" s="5" t="s">
        <v>992</v>
      </c>
      <c r="D1210" s="5">
        <v>65.44</v>
      </c>
      <c r="E1210" s="5" cm="1">
        <f t="array" ref="E1210">SUMPRODUCT((C:C=C1210)*(D:D&gt;D1210))+1</f>
        <v>716</v>
      </c>
      <c r="F1210" s="5"/>
    </row>
    <row r="1211" s="1" customFormat="1" customHeight="1" spans="1:6">
      <c r="A1211" s="5" t="s">
        <v>2410</v>
      </c>
      <c r="B1211" s="5" t="s">
        <v>1772</v>
      </c>
      <c r="C1211" s="5" t="s">
        <v>992</v>
      </c>
      <c r="D1211" s="5">
        <v>65.42</v>
      </c>
      <c r="E1211" s="5" cm="1">
        <f t="array" ref="E1211">SUMPRODUCT((C:C=C1211)*(D:D&gt;D1211))+1</f>
        <v>719</v>
      </c>
      <c r="F1211" s="5"/>
    </row>
    <row r="1212" s="1" customFormat="1" customHeight="1" spans="1:6">
      <c r="A1212" s="5" t="s">
        <v>2411</v>
      </c>
      <c r="B1212" s="5" t="s">
        <v>2412</v>
      </c>
      <c r="C1212" s="5" t="s">
        <v>992</v>
      </c>
      <c r="D1212" s="5">
        <v>65.42</v>
      </c>
      <c r="E1212" s="5" cm="1">
        <f t="array" ref="E1212">SUMPRODUCT((C:C=C1212)*(D:D&gt;D1212))+1</f>
        <v>719</v>
      </c>
      <c r="F1212" s="5"/>
    </row>
    <row r="1213" s="1" customFormat="1" customHeight="1" spans="1:6">
      <c r="A1213" s="5" t="s">
        <v>2413</v>
      </c>
      <c r="B1213" s="5" t="s">
        <v>363</v>
      </c>
      <c r="C1213" s="5" t="s">
        <v>992</v>
      </c>
      <c r="D1213" s="5">
        <v>65.42</v>
      </c>
      <c r="E1213" s="5" cm="1">
        <f t="array" ref="E1213">SUMPRODUCT((C:C=C1213)*(D:D&gt;D1213))+1</f>
        <v>719</v>
      </c>
      <c r="F1213" s="5"/>
    </row>
    <row r="1214" s="1" customFormat="1" customHeight="1" spans="1:6">
      <c r="A1214" s="5" t="s">
        <v>2414</v>
      </c>
      <c r="B1214" s="5" t="s">
        <v>2415</v>
      </c>
      <c r="C1214" s="5" t="s">
        <v>992</v>
      </c>
      <c r="D1214" s="5">
        <v>65.4</v>
      </c>
      <c r="E1214" s="5" cm="1">
        <f t="array" ref="E1214">SUMPRODUCT((C:C=C1214)*(D:D&gt;D1214))+1</f>
        <v>722</v>
      </c>
      <c r="F1214" s="5"/>
    </row>
    <row r="1215" s="1" customFormat="1" customHeight="1" spans="1:6">
      <c r="A1215" s="5" t="s">
        <v>2416</v>
      </c>
      <c r="B1215" s="5" t="s">
        <v>2417</v>
      </c>
      <c r="C1215" s="5" t="s">
        <v>992</v>
      </c>
      <c r="D1215" s="5">
        <v>65.38</v>
      </c>
      <c r="E1215" s="5" cm="1">
        <f t="array" ref="E1215">SUMPRODUCT((C:C=C1215)*(D:D&gt;D1215))+1</f>
        <v>723</v>
      </c>
      <c r="F1215" s="5"/>
    </row>
    <row r="1216" s="1" customFormat="1" customHeight="1" spans="1:6">
      <c r="A1216" s="5" t="s">
        <v>2418</v>
      </c>
      <c r="B1216" s="5" t="s">
        <v>2419</v>
      </c>
      <c r="C1216" s="5" t="s">
        <v>992</v>
      </c>
      <c r="D1216" s="5">
        <v>65.38</v>
      </c>
      <c r="E1216" s="5" cm="1">
        <f t="array" ref="E1216">SUMPRODUCT((C:C=C1216)*(D:D&gt;D1216))+1</f>
        <v>723</v>
      </c>
      <c r="F1216" s="5"/>
    </row>
    <row r="1217" s="1" customFormat="1" customHeight="1" spans="1:6">
      <c r="A1217" s="5" t="s">
        <v>2420</v>
      </c>
      <c r="B1217" s="5" t="s">
        <v>2421</v>
      </c>
      <c r="C1217" s="5" t="s">
        <v>992</v>
      </c>
      <c r="D1217" s="5">
        <v>65.38</v>
      </c>
      <c r="E1217" s="5" cm="1">
        <f t="array" ref="E1217">SUMPRODUCT((C:C=C1217)*(D:D&gt;D1217))+1</f>
        <v>723</v>
      </c>
      <c r="F1217" s="5"/>
    </row>
    <row r="1218" s="1" customFormat="1" customHeight="1" spans="1:6">
      <c r="A1218" s="5" t="s">
        <v>2422</v>
      </c>
      <c r="B1218" s="5" t="s">
        <v>2423</v>
      </c>
      <c r="C1218" s="5" t="s">
        <v>992</v>
      </c>
      <c r="D1218" s="5">
        <v>65.38</v>
      </c>
      <c r="E1218" s="5" cm="1">
        <f t="array" ref="E1218">SUMPRODUCT((C:C=C1218)*(D:D&gt;D1218))+1</f>
        <v>723</v>
      </c>
      <c r="F1218" s="5"/>
    </row>
    <row r="1219" s="1" customFormat="1" customHeight="1" spans="1:6">
      <c r="A1219" s="5" t="s">
        <v>2424</v>
      </c>
      <c r="B1219" s="5" t="s">
        <v>2425</v>
      </c>
      <c r="C1219" s="5" t="s">
        <v>992</v>
      </c>
      <c r="D1219" s="5">
        <v>65.38</v>
      </c>
      <c r="E1219" s="5" cm="1">
        <f t="array" ref="E1219">SUMPRODUCT((C:C=C1219)*(D:D&gt;D1219))+1</f>
        <v>723</v>
      </c>
      <c r="F1219" s="5"/>
    </row>
    <row r="1220" s="1" customFormat="1" customHeight="1" spans="1:6">
      <c r="A1220" s="5" t="s">
        <v>2426</v>
      </c>
      <c r="B1220" s="5" t="s">
        <v>2427</v>
      </c>
      <c r="C1220" s="5" t="s">
        <v>992</v>
      </c>
      <c r="D1220" s="5">
        <v>65.36</v>
      </c>
      <c r="E1220" s="5" cm="1">
        <f t="array" ref="E1220">SUMPRODUCT((C:C=C1220)*(D:D&gt;D1220))+1</f>
        <v>728</v>
      </c>
      <c r="F1220" s="5"/>
    </row>
    <row r="1221" s="1" customFormat="1" customHeight="1" spans="1:6">
      <c r="A1221" s="5" t="s">
        <v>2428</v>
      </c>
      <c r="B1221" s="5" t="s">
        <v>2429</v>
      </c>
      <c r="C1221" s="5" t="s">
        <v>992</v>
      </c>
      <c r="D1221" s="5">
        <v>65.34</v>
      </c>
      <c r="E1221" s="5" cm="1">
        <f t="array" ref="E1221">SUMPRODUCT((C:C=C1221)*(D:D&gt;D1221))+1</f>
        <v>729</v>
      </c>
      <c r="F1221" s="5"/>
    </row>
    <row r="1222" s="1" customFormat="1" customHeight="1" spans="1:6">
      <c r="A1222" s="5" t="s">
        <v>2430</v>
      </c>
      <c r="B1222" s="5" t="s">
        <v>2431</v>
      </c>
      <c r="C1222" s="5" t="s">
        <v>992</v>
      </c>
      <c r="D1222" s="5">
        <v>65.34</v>
      </c>
      <c r="E1222" s="5" cm="1">
        <f t="array" ref="E1222">SUMPRODUCT((C:C=C1222)*(D:D&gt;D1222))+1</f>
        <v>729</v>
      </c>
      <c r="F1222" s="5"/>
    </row>
    <row r="1223" s="1" customFormat="1" customHeight="1" spans="1:6">
      <c r="A1223" s="5" t="s">
        <v>2432</v>
      </c>
      <c r="B1223" s="5" t="s">
        <v>2433</v>
      </c>
      <c r="C1223" s="5" t="s">
        <v>992</v>
      </c>
      <c r="D1223" s="5">
        <v>65.32</v>
      </c>
      <c r="E1223" s="5" cm="1">
        <f t="array" ref="E1223">SUMPRODUCT((C:C=C1223)*(D:D&gt;D1223))+1</f>
        <v>731</v>
      </c>
      <c r="F1223" s="5"/>
    </row>
    <row r="1224" s="1" customFormat="1" customHeight="1" spans="1:6">
      <c r="A1224" s="5" t="s">
        <v>2434</v>
      </c>
      <c r="B1224" s="5" t="s">
        <v>2435</v>
      </c>
      <c r="C1224" s="5" t="s">
        <v>992</v>
      </c>
      <c r="D1224" s="5">
        <v>65.32</v>
      </c>
      <c r="E1224" s="5" cm="1">
        <f t="array" ref="E1224">SUMPRODUCT((C:C=C1224)*(D:D&gt;D1224))+1</f>
        <v>731</v>
      </c>
      <c r="F1224" s="5"/>
    </row>
    <row r="1225" s="1" customFormat="1" customHeight="1" spans="1:6">
      <c r="A1225" s="5" t="s">
        <v>2436</v>
      </c>
      <c r="B1225" s="5" t="s">
        <v>2437</v>
      </c>
      <c r="C1225" s="5" t="s">
        <v>992</v>
      </c>
      <c r="D1225" s="5">
        <v>65.3</v>
      </c>
      <c r="E1225" s="5" cm="1">
        <f t="array" ref="E1225">SUMPRODUCT((C:C=C1225)*(D:D&gt;D1225))+1</f>
        <v>733</v>
      </c>
      <c r="F1225" s="5"/>
    </row>
    <row r="1226" s="1" customFormat="1" customHeight="1" spans="1:6">
      <c r="A1226" s="5" t="s">
        <v>2438</v>
      </c>
      <c r="B1226" s="5" t="s">
        <v>2439</v>
      </c>
      <c r="C1226" s="5" t="s">
        <v>992</v>
      </c>
      <c r="D1226" s="5">
        <v>65.3</v>
      </c>
      <c r="E1226" s="5" cm="1">
        <f t="array" ref="E1226">SUMPRODUCT((C:C=C1226)*(D:D&gt;D1226))+1</f>
        <v>733</v>
      </c>
      <c r="F1226" s="5"/>
    </row>
    <row r="1227" s="1" customFormat="1" customHeight="1" spans="1:6">
      <c r="A1227" s="5" t="s">
        <v>2440</v>
      </c>
      <c r="B1227" s="5" t="s">
        <v>2441</v>
      </c>
      <c r="C1227" s="5" t="s">
        <v>992</v>
      </c>
      <c r="D1227" s="5">
        <v>65.3</v>
      </c>
      <c r="E1227" s="5" cm="1">
        <f t="array" ref="E1227">SUMPRODUCT((C:C=C1227)*(D:D&gt;D1227))+1</f>
        <v>733</v>
      </c>
      <c r="F1227" s="5"/>
    </row>
    <row r="1228" s="1" customFormat="1" customHeight="1" spans="1:6">
      <c r="A1228" s="5" t="s">
        <v>2442</v>
      </c>
      <c r="B1228" s="5" t="s">
        <v>2443</v>
      </c>
      <c r="C1228" s="5" t="s">
        <v>992</v>
      </c>
      <c r="D1228" s="5">
        <v>65.3</v>
      </c>
      <c r="E1228" s="5" cm="1">
        <f t="array" ref="E1228">SUMPRODUCT((C:C=C1228)*(D:D&gt;D1228))+1</f>
        <v>733</v>
      </c>
      <c r="F1228" s="5"/>
    </row>
    <row r="1229" s="1" customFormat="1" customHeight="1" spans="1:6">
      <c r="A1229" s="5" t="s">
        <v>2444</v>
      </c>
      <c r="B1229" s="5" t="s">
        <v>2445</v>
      </c>
      <c r="C1229" s="5" t="s">
        <v>992</v>
      </c>
      <c r="D1229" s="5">
        <v>65.26</v>
      </c>
      <c r="E1229" s="5" cm="1">
        <f t="array" ref="E1229">SUMPRODUCT((C:C=C1229)*(D:D&gt;D1229))+1</f>
        <v>737</v>
      </c>
      <c r="F1229" s="5"/>
    </row>
    <row r="1230" s="1" customFormat="1" customHeight="1" spans="1:6">
      <c r="A1230" s="5" t="s">
        <v>2446</v>
      </c>
      <c r="B1230" s="5" t="s">
        <v>2447</v>
      </c>
      <c r="C1230" s="5" t="s">
        <v>992</v>
      </c>
      <c r="D1230" s="5">
        <v>65.24</v>
      </c>
      <c r="E1230" s="5" cm="1">
        <f t="array" ref="E1230">SUMPRODUCT((C:C=C1230)*(D:D&gt;D1230))+1</f>
        <v>738</v>
      </c>
      <c r="F1230" s="5"/>
    </row>
    <row r="1231" s="1" customFormat="1" customHeight="1" spans="1:6">
      <c r="A1231" s="5" t="s">
        <v>2448</v>
      </c>
      <c r="B1231" s="5" t="s">
        <v>2449</v>
      </c>
      <c r="C1231" s="5" t="s">
        <v>992</v>
      </c>
      <c r="D1231" s="5">
        <v>65.24</v>
      </c>
      <c r="E1231" s="5" cm="1">
        <f t="array" ref="E1231">SUMPRODUCT((C:C=C1231)*(D:D&gt;D1231))+1</f>
        <v>738</v>
      </c>
      <c r="F1231" s="5"/>
    </row>
    <row r="1232" s="1" customFormat="1" customHeight="1" spans="1:6">
      <c r="A1232" s="5" t="s">
        <v>2450</v>
      </c>
      <c r="B1232" s="5" t="s">
        <v>2451</v>
      </c>
      <c r="C1232" s="5" t="s">
        <v>992</v>
      </c>
      <c r="D1232" s="5">
        <v>64.98</v>
      </c>
      <c r="E1232" s="5" cm="1">
        <f t="array" ref="E1232">SUMPRODUCT((C:C=C1232)*(D:D&gt;D1232))+1</f>
        <v>740</v>
      </c>
      <c r="F1232" s="5"/>
    </row>
    <row r="1233" s="1" customFormat="1" customHeight="1" spans="1:6">
      <c r="A1233" s="5" t="s">
        <v>2452</v>
      </c>
      <c r="B1233" s="5" t="s">
        <v>2453</v>
      </c>
      <c r="C1233" s="5" t="s">
        <v>992</v>
      </c>
      <c r="D1233" s="5">
        <v>64.94</v>
      </c>
      <c r="E1233" s="5" cm="1">
        <f t="array" ref="E1233">SUMPRODUCT((C:C=C1233)*(D:D&gt;D1233))+1</f>
        <v>741</v>
      </c>
      <c r="F1233" s="5"/>
    </row>
    <row r="1234" s="1" customFormat="1" customHeight="1" spans="1:6">
      <c r="A1234" s="5" t="s">
        <v>2454</v>
      </c>
      <c r="B1234" s="5" t="s">
        <v>2455</v>
      </c>
      <c r="C1234" s="5" t="s">
        <v>992</v>
      </c>
      <c r="D1234" s="5">
        <v>64.92</v>
      </c>
      <c r="E1234" s="5" cm="1">
        <f t="array" ref="E1234">SUMPRODUCT((C:C=C1234)*(D:D&gt;D1234))+1</f>
        <v>742</v>
      </c>
      <c r="F1234" s="5"/>
    </row>
    <row r="1235" s="1" customFormat="1" customHeight="1" spans="1:6">
      <c r="A1235" s="5" t="s">
        <v>2456</v>
      </c>
      <c r="B1235" s="5" t="s">
        <v>2457</v>
      </c>
      <c r="C1235" s="5" t="s">
        <v>992</v>
      </c>
      <c r="D1235" s="5">
        <v>64.92</v>
      </c>
      <c r="E1235" s="5" cm="1">
        <f t="array" ref="E1235">SUMPRODUCT((C:C=C1235)*(D:D&gt;D1235))+1</f>
        <v>742</v>
      </c>
      <c r="F1235" s="5"/>
    </row>
    <row r="1236" s="1" customFormat="1" customHeight="1" spans="1:6">
      <c r="A1236" s="5" t="s">
        <v>2458</v>
      </c>
      <c r="B1236" s="5" t="s">
        <v>2459</v>
      </c>
      <c r="C1236" s="5" t="s">
        <v>992</v>
      </c>
      <c r="D1236" s="5">
        <v>64.92</v>
      </c>
      <c r="E1236" s="5" cm="1">
        <f t="array" ref="E1236">SUMPRODUCT((C:C=C1236)*(D:D&gt;D1236))+1</f>
        <v>742</v>
      </c>
      <c r="F1236" s="5"/>
    </row>
    <row r="1237" s="1" customFormat="1" customHeight="1" spans="1:6">
      <c r="A1237" s="5" t="s">
        <v>2460</v>
      </c>
      <c r="B1237" s="5" t="s">
        <v>2461</v>
      </c>
      <c r="C1237" s="5" t="s">
        <v>992</v>
      </c>
      <c r="D1237" s="5">
        <v>64.9</v>
      </c>
      <c r="E1237" s="5" cm="1">
        <f t="array" ref="E1237">SUMPRODUCT((C:C=C1237)*(D:D&gt;D1237))+1</f>
        <v>745</v>
      </c>
      <c r="F1237" s="5"/>
    </row>
    <row r="1238" s="1" customFormat="1" customHeight="1" spans="1:6">
      <c r="A1238" s="5" t="s">
        <v>2462</v>
      </c>
      <c r="B1238" s="5" t="s">
        <v>2463</v>
      </c>
      <c r="C1238" s="5" t="s">
        <v>992</v>
      </c>
      <c r="D1238" s="5">
        <v>64.9</v>
      </c>
      <c r="E1238" s="5" cm="1">
        <f t="array" ref="E1238">SUMPRODUCT((C:C=C1238)*(D:D&gt;D1238))+1</f>
        <v>745</v>
      </c>
      <c r="F1238" s="5"/>
    </row>
    <row r="1239" s="1" customFormat="1" customHeight="1" spans="1:6">
      <c r="A1239" s="5" t="s">
        <v>2464</v>
      </c>
      <c r="B1239" s="5" t="s">
        <v>2465</v>
      </c>
      <c r="C1239" s="5" t="s">
        <v>992</v>
      </c>
      <c r="D1239" s="5">
        <v>64.88</v>
      </c>
      <c r="E1239" s="5" cm="1">
        <f t="array" ref="E1239">SUMPRODUCT((C:C=C1239)*(D:D&gt;D1239))+1</f>
        <v>747</v>
      </c>
      <c r="F1239" s="5"/>
    </row>
    <row r="1240" s="1" customFormat="1" customHeight="1" spans="1:6">
      <c r="A1240" s="5" t="s">
        <v>2466</v>
      </c>
      <c r="B1240" s="5" t="s">
        <v>2110</v>
      </c>
      <c r="C1240" s="5" t="s">
        <v>992</v>
      </c>
      <c r="D1240" s="5">
        <v>64.88</v>
      </c>
      <c r="E1240" s="5" cm="1">
        <f t="array" ref="E1240">SUMPRODUCT((C:C=C1240)*(D:D&gt;D1240))+1</f>
        <v>747</v>
      </c>
      <c r="F1240" s="5"/>
    </row>
    <row r="1241" s="1" customFormat="1" customHeight="1" spans="1:6">
      <c r="A1241" s="5" t="s">
        <v>2467</v>
      </c>
      <c r="B1241" s="5" t="s">
        <v>2468</v>
      </c>
      <c r="C1241" s="5" t="s">
        <v>992</v>
      </c>
      <c r="D1241" s="5">
        <v>64.88</v>
      </c>
      <c r="E1241" s="5" cm="1">
        <f t="array" ref="E1241">SUMPRODUCT((C:C=C1241)*(D:D&gt;D1241))+1</f>
        <v>747</v>
      </c>
      <c r="F1241" s="5"/>
    </row>
    <row r="1242" s="1" customFormat="1" customHeight="1" spans="1:6">
      <c r="A1242" s="5" t="s">
        <v>2469</v>
      </c>
      <c r="B1242" s="5" t="s">
        <v>2470</v>
      </c>
      <c r="C1242" s="5" t="s">
        <v>992</v>
      </c>
      <c r="D1242" s="5">
        <v>64.88</v>
      </c>
      <c r="E1242" s="5" cm="1">
        <f t="array" ref="E1242">SUMPRODUCT((C:C=C1242)*(D:D&gt;D1242))+1</f>
        <v>747</v>
      </c>
      <c r="F1242" s="5"/>
    </row>
    <row r="1243" s="1" customFormat="1" customHeight="1" spans="1:6">
      <c r="A1243" s="5" t="s">
        <v>2471</v>
      </c>
      <c r="B1243" s="5" t="s">
        <v>2472</v>
      </c>
      <c r="C1243" s="5" t="s">
        <v>992</v>
      </c>
      <c r="D1243" s="5">
        <v>64.86</v>
      </c>
      <c r="E1243" s="5" cm="1">
        <f t="array" ref="E1243">SUMPRODUCT((C:C=C1243)*(D:D&gt;D1243))+1</f>
        <v>751</v>
      </c>
      <c r="F1243" s="5"/>
    </row>
    <row r="1244" s="1" customFormat="1" customHeight="1" spans="1:6">
      <c r="A1244" s="5" t="s">
        <v>2473</v>
      </c>
      <c r="B1244" s="5" t="s">
        <v>2474</v>
      </c>
      <c r="C1244" s="5" t="s">
        <v>992</v>
      </c>
      <c r="D1244" s="5">
        <v>64.86</v>
      </c>
      <c r="E1244" s="5" cm="1">
        <f t="array" ref="E1244">SUMPRODUCT((C:C=C1244)*(D:D&gt;D1244))+1</f>
        <v>751</v>
      </c>
      <c r="F1244" s="5"/>
    </row>
    <row r="1245" s="1" customFormat="1" customHeight="1" spans="1:6">
      <c r="A1245" s="5" t="s">
        <v>2475</v>
      </c>
      <c r="B1245" s="5" t="s">
        <v>2476</v>
      </c>
      <c r="C1245" s="5" t="s">
        <v>992</v>
      </c>
      <c r="D1245" s="5">
        <v>64.86</v>
      </c>
      <c r="E1245" s="5" cm="1">
        <f t="array" ref="E1245">SUMPRODUCT((C:C=C1245)*(D:D&gt;D1245))+1</f>
        <v>751</v>
      </c>
      <c r="F1245" s="5"/>
    </row>
    <row r="1246" s="1" customFormat="1" customHeight="1" spans="1:6">
      <c r="A1246" s="5" t="s">
        <v>2477</v>
      </c>
      <c r="B1246" s="5" t="s">
        <v>2478</v>
      </c>
      <c r="C1246" s="5" t="s">
        <v>992</v>
      </c>
      <c r="D1246" s="5">
        <v>64.86</v>
      </c>
      <c r="E1246" s="5" cm="1">
        <f t="array" ref="E1246">SUMPRODUCT((C:C=C1246)*(D:D&gt;D1246))+1</f>
        <v>751</v>
      </c>
      <c r="F1246" s="5"/>
    </row>
    <row r="1247" s="1" customFormat="1" customHeight="1" spans="1:6">
      <c r="A1247" s="5" t="s">
        <v>2479</v>
      </c>
      <c r="B1247" s="5" t="s">
        <v>2480</v>
      </c>
      <c r="C1247" s="5" t="s">
        <v>992</v>
      </c>
      <c r="D1247" s="5">
        <v>64.82</v>
      </c>
      <c r="E1247" s="5" cm="1">
        <f t="array" ref="E1247">SUMPRODUCT((C:C=C1247)*(D:D&gt;D1247))+1</f>
        <v>755</v>
      </c>
      <c r="F1247" s="5"/>
    </row>
    <row r="1248" s="1" customFormat="1" customHeight="1" spans="1:6">
      <c r="A1248" s="5" t="s">
        <v>2481</v>
      </c>
      <c r="B1248" s="5" t="s">
        <v>2482</v>
      </c>
      <c r="C1248" s="5" t="s">
        <v>992</v>
      </c>
      <c r="D1248" s="5">
        <v>64.82</v>
      </c>
      <c r="E1248" s="5" cm="1">
        <f t="array" ref="E1248">SUMPRODUCT((C:C=C1248)*(D:D&gt;D1248))+1</f>
        <v>755</v>
      </c>
      <c r="F1248" s="5"/>
    </row>
    <row r="1249" s="1" customFormat="1" customHeight="1" spans="1:6">
      <c r="A1249" s="5" t="s">
        <v>2483</v>
      </c>
      <c r="B1249" s="5" t="s">
        <v>2484</v>
      </c>
      <c r="C1249" s="5" t="s">
        <v>992</v>
      </c>
      <c r="D1249" s="5">
        <v>64.82</v>
      </c>
      <c r="E1249" s="5" cm="1">
        <f t="array" ref="E1249">SUMPRODUCT((C:C=C1249)*(D:D&gt;D1249))+1</f>
        <v>755</v>
      </c>
      <c r="F1249" s="5"/>
    </row>
    <row r="1250" s="1" customFormat="1" customHeight="1" spans="1:6">
      <c r="A1250" s="5" t="s">
        <v>2485</v>
      </c>
      <c r="B1250" s="5" t="s">
        <v>2486</v>
      </c>
      <c r="C1250" s="5" t="s">
        <v>992</v>
      </c>
      <c r="D1250" s="5">
        <v>64.82</v>
      </c>
      <c r="E1250" s="5" cm="1">
        <f t="array" ref="E1250">SUMPRODUCT((C:C=C1250)*(D:D&gt;D1250))+1</f>
        <v>755</v>
      </c>
      <c r="F1250" s="5"/>
    </row>
    <row r="1251" s="1" customFormat="1" customHeight="1" spans="1:6">
      <c r="A1251" s="5" t="s">
        <v>2487</v>
      </c>
      <c r="B1251" s="5" t="s">
        <v>2488</v>
      </c>
      <c r="C1251" s="5" t="s">
        <v>992</v>
      </c>
      <c r="D1251" s="5">
        <v>64.8</v>
      </c>
      <c r="E1251" s="5" cm="1">
        <f t="array" ref="E1251">SUMPRODUCT((C:C=C1251)*(D:D&gt;D1251))+1</f>
        <v>759</v>
      </c>
      <c r="F1251" s="5"/>
    </row>
    <row r="1252" s="1" customFormat="1" customHeight="1" spans="1:6">
      <c r="A1252" s="5" t="s">
        <v>2489</v>
      </c>
      <c r="B1252" s="5" t="s">
        <v>2490</v>
      </c>
      <c r="C1252" s="5" t="s">
        <v>992</v>
      </c>
      <c r="D1252" s="5">
        <v>64.8</v>
      </c>
      <c r="E1252" s="5" cm="1">
        <f t="array" ref="E1252">SUMPRODUCT((C:C=C1252)*(D:D&gt;D1252))+1</f>
        <v>759</v>
      </c>
      <c r="F1252" s="5"/>
    </row>
    <row r="1253" s="1" customFormat="1" customHeight="1" spans="1:6">
      <c r="A1253" s="5" t="s">
        <v>2491</v>
      </c>
      <c r="B1253" s="5" t="s">
        <v>2492</v>
      </c>
      <c r="C1253" s="5" t="s">
        <v>992</v>
      </c>
      <c r="D1253" s="5">
        <v>64.8</v>
      </c>
      <c r="E1253" s="5" cm="1">
        <f t="array" ref="E1253">SUMPRODUCT((C:C=C1253)*(D:D&gt;D1253))+1</f>
        <v>759</v>
      </c>
      <c r="F1253" s="5"/>
    </row>
    <row r="1254" s="1" customFormat="1" customHeight="1" spans="1:6">
      <c r="A1254" s="5" t="s">
        <v>2493</v>
      </c>
      <c r="B1254" s="5" t="s">
        <v>2494</v>
      </c>
      <c r="C1254" s="5" t="s">
        <v>992</v>
      </c>
      <c r="D1254" s="5">
        <v>64.8</v>
      </c>
      <c r="E1254" s="5" cm="1">
        <f t="array" ref="E1254">SUMPRODUCT((C:C=C1254)*(D:D&gt;D1254))+1</f>
        <v>759</v>
      </c>
      <c r="F1254" s="5"/>
    </row>
    <row r="1255" s="1" customFormat="1" customHeight="1" spans="1:6">
      <c r="A1255" s="5" t="s">
        <v>2495</v>
      </c>
      <c r="B1255" s="5" t="s">
        <v>2496</v>
      </c>
      <c r="C1255" s="5" t="s">
        <v>992</v>
      </c>
      <c r="D1255" s="5">
        <v>64.8</v>
      </c>
      <c r="E1255" s="5" cm="1">
        <f t="array" ref="E1255">SUMPRODUCT((C:C=C1255)*(D:D&gt;D1255))+1</f>
        <v>759</v>
      </c>
      <c r="F1255" s="5"/>
    </row>
    <row r="1256" s="1" customFormat="1" customHeight="1" spans="1:6">
      <c r="A1256" s="5" t="s">
        <v>2497</v>
      </c>
      <c r="B1256" s="5" t="s">
        <v>427</v>
      </c>
      <c r="C1256" s="5" t="s">
        <v>992</v>
      </c>
      <c r="D1256" s="5">
        <v>64.8</v>
      </c>
      <c r="E1256" s="5" cm="1">
        <f t="array" ref="E1256">SUMPRODUCT((C:C=C1256)*(D:D&gt;D1256))+1</f>
        <v>759</v>
      </c>
      <c r="F1256" s="5"/>
    </row>
    <row r="1257" s="1" customFormat="1" customHeight="1" spans="1:6">
      <c r="A1257" s="5" t="s">
        <v>2498</v>
      </c>
      <c r="B1257" s="5" t="s">
        <v>2499</v>
      </c>
      <c r="C1257" s="5" t="s">
        <v>992</v>
      </c>
      <c r="D1257" s="5">
        <v>64.78</v>
      </c>
      <c r="E1257" s="5" cm="1">
        <f t="array" ref="E1257">SUMPRODUCT((C:C=C1257)*(D:D&gt;D1257))+1</f>
        <v>765</v>
      </c>
      <c r="F1257" s="5"/>
    </row>
    <row r="1258" s="1" customFormat="1" customHeight="1" spans="1:6">
      <c r="A1258" s="5" t="s">
        <v>2500</v>
      </c>
      <c r="B1258" s="5" t="s">
        <v>2501</v>
      </c>
      <c r="C1258" s="5" t="s">
        <v>992</v>
      </c>
      <c r="D1258" s="5">
        <v>64.78</v>
      </c>
      <c r="E1258" s="5" cm="1">
        <f t="array" ref="E1258">SUMPRODUCT((C:C=C1258)*(D:D&gt;D1258))+1</f>
        <v>765</v>
      </c>
      <c r="F1258" s="5"/>
    </row>
    <row r="1259" s="1" customFormat="1" customHeight="1" spans="1:6">
      <c r="A1259" s="5" t="s">
        <v>2502</v>
      </c>
      <c r="B1259" s="5" t="s">
        <v>2503</v>
      </c>
      <c r="C1259" s="5" t="s">
        <v>992</v>
      </c>
      <c r="D1259" s="5">
        <v>64.78</v>
      </c>
      <c r="E1259" s="5" cm="1">
        <f t="array" ref="E1259">SUMPRODUCT((C:C=C1259)*(D:D&gt;D1259))+1</f>
        <v>765</v>
      </c>
      <c r="F1259" s="5"/>
    </row>
    <row r="1260" s="1" customFormat="1" customHeight="1" spans="1:6">
      <c r="A1260" s="5" t="s">
        <v>2504</v>
      </c>
      <c r="B1260" s="5" t="s">
        <v>2505</v>
      </c>
      <c r="C1260" s="5" t="s">
        <v>992</v>
      </c>
      <c r="D1260" s="5">
        <v>64.76</v>
      </c>
      <c r="E1260" s="5" cm="1">
        <f t="array" ref="E1260">SUMPRODUCT((C:C=C1260)*(D:D&gt;D1260))+1</f>
        <v>768</v>
      </c>
      <c r="F1260" s="5"/>
    </row>
    <row r="1261" s="1" customFormat="1" customHeight="1" spans="1:6">
      <c r="A1261" s="5" t="s">
        <v>2506</v>
      </c>
      <c r="B1261" s="5" t="s">
        <v>2507</v>
      </c>
      <c r="C1261" s="5" t="s">
        <v>992</v>
      </c>
      <c r="D1261" s="5">
        <v>64.76</v>
      </c>
      <c r="E1261" s="5" cm="1">
        <f t="array" ref="E1261">SUMPRODUCT((C:C=C1261)*(D:D&gt;D1261))+1</f>
        <v>768</v>
      </c>
      <c r="F1261" s="5"/>
    </row>
    <row r="1262" s="1" customFormat="1" customHeight="1" spans="1:6">
      <c r="A1262" s="5" t="s">
        <v>2508</v>
      </c>
      <c r="B1262" s="5" t="s">
        <v>2509</v>
      </c>
      <c r="C1262" s="5" t="s">
        <v>992</v>
      </c>
      <c r="D1262" s="5">
        <v>64.76</v>
      </c>
      <c r="E1262" s="5" cm="1">
        <f t="array" ref="E1262">SUMPRODUCT((C:C=C1262)*(D:D&gt;D1262))+1</f>
        <v>768</v>
      </c>
      <c r="F1262" s="5"/>
    </row>
    <row r="1263" s="1" customFormat="1" customHeight="1" spans="1:6">
      <c r="A1263" s="5" t="s">
        <v>2510</v>
      </c>
      <c r="B1263" s="5" t="s">
        <v>2511</v>
      </c>
      <c r="C1263" s="5" t="s">
        <v>992</v>
      </c>
      <c r="D1263" s="5">
        <v>64.72</v>
      </c>
      <c r="E1263" s="5" cm="1">
        <f t="array" ref="E1263">SUMPRODUCT((C:C=C1263)*(D:D&gt;D1263))+1</f>
        <v>771</v>
      </c>
      <c r="F1263" s="5"/>
    </row>
    <row r="1264" s="1" customFormat="1" customHeight="1" spans="1:6">
      <c r="A1264" s="5" t="s">
        <v>2512</v>
      </c>
      <c r="B1264" s="5" t="s">
        <v>2513</v>
      </c>
      <c r="C1264" s="5" t="s">
        <v>992</v>
      </c>
      <c r="D1264" s="5">
        <v>64.7</v>
      </c>
      <c r="E1264" s="5" cm="1">
        <f t="array" ref="E1264">SUMPRODUCT((C:C=C1264)*(D:D&gt;D1264))+1</f>
        <v>772</v>
      </c>
      <c r="F1264" s="5"/>
    </row>
    <row r="1265" s="1" customFormat="1" customHeight="1" spans="1:6">
      <c r="A1265" s="5" t="s">
        <v>2514</v>
      </c>
      <c r="B1265" s="5" t="s">
        <v>2515</v>
      </c>
      <c r="C1265" s="5" t="s">
        <v>992</v>
      </c>
      <c r="D1265" s="5">
        <v>64.5</v>
      </c>
      <c r="E1265" s="5" cm="1">
        <f t="array" ref="E1265">SUMPRODUCT((C:C=C1265)*(D:D&gt;D1265))+1</f>
        <v>773</v>
      </c>
      <c r="F1265" s="5"/>
    </row>
    <row r="1266" s="1" customFormat="1" customHeight="1" spans="1:6">
      <c r="A1266" s="5" t="s">
        <v>2516</v>
      </c>
      <c r="B1266" s="5" t="s">
        <v>2517</v>
      </c>
      <c r="C1266" s="5" t="s">
        <v>992</v>
      </c>
      <c r="D1266" s="5">
        <v>64.44</v>
      </c>
      <c r="E1266" s="5" cm="1">
        <f t="array" ref="E1266">SUMPRODUCT((C:C=C1266)*(D:D&gt;D1266))+1</f>
        <v>774</v>
      </c>
      <c r="F1266" s="5"/>
    </row>
    <row r="1267" s="1" customFormat="1" customHeight="1" spans="1:6">
      <c r="A1267" s="5" t="s">
        <v>2518</v>
      </c>
      <c r="B1267" s="5" t="s">
        <v>2519</v>
      </c>
      <c r="C1267" s="5" t="s">
        <v>992</v>
      </c>
      <c r="D1267" s="5">
        <v>64.44</v>
      </c>
      <c r="E1267" s="5" cm="1">
        <f t="array" ref="E1267">SUMPRODUCT((C:C=C1267)*(D:D&gt;D1267))+1</f>
        <v>774</v>
      </c>
      <c r="F1267" s="5"/>
    </row>
    <row r="1268" s="1" customFormat="1" customHeight="1" spans="1:6">
      <c r="A1268" s="5" t="s">
        <v>2520</v>
      </c>
      <c r="B1268" s="5" t="s">
        <v>2521</v>
      </c>
      <c r="C1268" s="5" t="s">
        <v>992</v>
      </c>
      <c r="D1268" s="5">
        <v>64.44</v>
      </c>
      <c r="E1268" s="5" cm="1">
        <f t="array" ref="E1268">SUMPRODUCT((C:C=C1268)*(D:D&gt;D1268))+1</f>
        <v>774</v>
      </c>
      <c r="F1268" s="5"/>
    </row>
    <row r="1269" s="1" customFormat="1" customHeight="1" spans="1:6">
      <c r="A1269" s="5" t="s">
        <v>2522</v>
      </c>
      <c r="B1269" s="5" t="s">
        <v>207</v>
      </c>
      <c r="C1269" s="5" t="s">
        <v>992</v>
      </c>
      <c r="D1269" s="5">
        <v>64.4</v>
      </c>
      <c r="E1269" s="5" cm="1">
        <f t="array" ref="E1269">SUMPRODUCT((C:C=C1269)*(D:D&gt;D1269))+1</f>
        <v>777</v>
      </c>
      <c r="F1269" s="5"/>
    </row>
    <row r="1270" s="1" customFormat="1" customHeight="1" spans="1:6">
      <c r="A1270" s="5" t="s">
        <v>2523</v>
      </c>
      <c r="B1270" s="5" t="s">
        <v>2524</v>
      </c>
      <c r="C1270" s="5" t="s">
        <v>992</v>
      </c>
      <c r="D1270" s="5">
        <v>64.36</v>
      </c>
      <c r="E1270" s="5" cm="1">
        <f t="array" ref="E1270">SUMPRODUCT((C:C=C1270)*(D:D&gt;D1270))+1</f>
        <v>778</v>
      </c>
      <c r="F1270" s="5"/>
    </row>
    <row r="1271" s="1" customFormat="1" customHeight="1" spans="1:6">
      <c r="A1271" s="5" t="s">
        <v>2525</v>
      </c>
      <c r="B1271" s="5" t="s">
        <v>2526</v>
      </c>
      <c r="C1271" s="5" t="s">
        <v>992</v>
      </c>
      <c r="D1271" s="5">
        <v>64.34</v>
      </c>
      <c r="E1271" s="5" cm="1">
        <f t="array" ref="E1271">SUMPRODUCT((C:C=C1271)*(D:D&gt;D1271))+1</f>
        <v>779</v>
      </c>
      <c r="F1271" s="5"/>
    </row>
    <row r="1272" s="1" customFormat="1" customHeight="1" spans="1:6">
      <c r="A1272" s="5" t="s">
        <v>2527</v>
      </c>
      <c r="B1272" s="5" t="s">
        <v>2528</v>
      </c>
      <c r="C1272" s="5" t="s">
        <v>992</v>
      </c>
      <c r="D1272" s="5">
        <v>64.34</v>
      </c>
      <c r="E1272" s="5" cm="1">
        <f t="array" ref="E1272">SUMPRODUCT((C:C=C1272)*(D:D&gt;D1272))+1</f>
        <v>779</v>
      </c>
      <c r="F1272" s="5"/>
    </row>
    <row r="1273" s="1" customFormat="1" customHeight="1" spans="1:6">
      <c r="A1273" s="5" t="s">
        <v>2529</v>
      </c>
      <c r="B1273" s="5" t="s">
        <v>2530</v>
      </c>
      <c r="C1273" s="5" t="s">
        <v>992</v>
      </c>
      <c r="D1273" s="5">
        <v>64.34</v>
      </c>
      <c r="E1273" s="5" cm="1">
        <f t="array" ref="E1273">SUMPRODUCT((C:C=C1273)*(D:D&gt;D1273))+1</f>
        <v>779</v>
      </c>
      <c r="F1273" s="5"/>
    </row>
    <row r="1274" s="1" customFormat="1" customHeight="1" spans="1:6">
      <c r="A1274" s="5" t="s">
        <v>2531</v>
      </c>
      <c r="B1274" s="5" t="s">
        <v>2532</v>
      </c>
      <c r="C1274" s="5" t="s">
        <v>992</v>
      </c>
      <c r="D1274" s="5">
        <v>64.34</v>
      </c>
      <c r="E1274" s="5" cm="1">
        <f t="array" ref="E1274">SUMPRODUCT((C:C=C1274)*(D:D&gt;D1274))+1</f>
        <v>779</v>
      </c>
      <c r="F1274" s="5"/>
    </row>
    <row r="1275" s="1" customFormat="1" customHeight="1" spans="1:6">
      <c r="A1275" s="5" t="s">
        <v>2533</v>
      </c>
      <c r="B1275" s="5" t="s">
        <v>2534</v>
      </c>
      <c r="C1275" s="5" t="s">
        <v>992</v>
      </c>
      <c r="D1275" s="5">
        <v>64.32</v>
      </c>
      <c r="E1275" s="5" cm="1">
        <f t="array" ref="E1275">SUMPRODUCT((C:C=C1275)*(D:D&gt;D1275))+1</f>
        <v>783</v>
      </c>
      <c r="F1275" s="5"/>
    </row>
    <row r="1276" s="1" customFormat="1" customHeight="1" spans="1:6">
      <c r="A1276" s="5" t="s">
        <v>2535</v>
      </c>
      <c r="B1276" s="5" t="s">
        <v>2536</v>
      </c>
      <c r="C1276" s="5" t="s">
        <v>992</v>
      </c>
      <c r="D1276" s="5">
        <v>64.32</v>
      </c>
      <c r="E1276" s="5" cm="1">
        <f t="array" ref="E1276">SUMPRODUCT((C:C=C1276)*(D:D&gt;D1276))+1</f>
        <v>783</v>
      </c>
      <c r="F1276" s="5"/>
    </row>
    <row r="1277" s="1" customFormat="1" customHeight="1" spans="1:6">
      <c r="A1277" s="5" t="s">
        <v>2537</v>
      </c>
      <c r="B1277" s="5" t="s">
        <v>2538</v>
      </c>
      <c r="C1277" s="5" t="s">
        <v>992</v>
      </c>
      <c r="D1277" s="5">
        <v>64.32</v>
      </c>
      <c r="E1277" s="5" cm="1">
        <f t="array" ref="E1277">SUMPRODUCT((C:C=C1277)*(D:D&gt;D1277))+1</f>
        <v>783</v>
      </c>
      <c r="F1277" s="5"/>
    </row>
    <row r="1278" s="1" customFormat="1" customHeight="1" spans="1:6">
      <c r="A1278" s="5" t="s">
        <v>2539</v>
      </c>
      <c r="B1278" s="5" t="s">
        <v>2540</v>
      </c>
      <c r="C1278" s="5" t="s">
        <v>992</v>
      </c>
      <c r="D1278" s="5">
        <v>64.3</v>
      </c>
      <c r="E1278" s="5" cm="1">
        <f t="array" ref="E1278">SUMPRODUCT((C:C=C1278)*(D:D&gt;D1278))+1</f>
        <v>786</v>
      </c>
      <c r="F1278" s="5"/>
    </row>
    <row r="1279" s="1" customFormat="1" customHeight="1" spans="1:6">
      <c r="A1279" s="5" t="s">
        <v>2541</v>
      </c>
      <c r="B1279" s="5" t="s">
        <v>2542</v>
      </c>
      <c r="C1279" s="5" t="s">
        <v>992</v>
      </c>
      <c r="D1279" s="5">
        <v>64.28</v>
      </c>
      <c r="E1279" s="5" cm="1">
        <f t="array" ref="E1279">SUMPRODUCT((C:C=C1279)*(D:D&gt;D1279))+1</f>
        <v>787</v>
      </c>
      <c r="F1279" s="5"/>
    </row>
    <row r="1280" s="1" customFormat="1" customHeight="1" spans="1:6">
      <c r="A1280" s="5" t="s">
        <v>2543</v>
      </c>
      <c r="B1280" s="5" t="s">
        <v>2544</v>
      </c>
      <c r="C1280" s="5" t="s">
        <v>992</v>
      </c>
      <c r="D1280" s="5">
        <v>64.28</v>
      </c>
      <c r="E1280" s="5" cm="1">
        <f t="array" ref="E1280">SUMPRODUCT((C:C=C1280)*(D:D&gt;D1280))+1</f>
        <v>787</v>
      </c>
      <c r="F1280" s="5"/>
    </row>
    <row r="1281" s="1" customFormat="1" customHeight="1" spans="1:6">
      <c r="A1281" s="5" t="s">
        <v>2545</v>
      </c>
      <c r="B1281" s="5" t="s">
        <v>2546</v>
      </c>
      <c r="C1281" s="5" t="s">
        <v>992</v>
      </c>
      <c r="D1281" s="5">
        <v>64.24</v>
      </c>
      <c r="E1281" s="5" cm="1">
        <f t="array" ref="E1281">SUMPRODUCT((C:C=C1281)*(D:D&gt;D1281))+1</f>
        <v>789</v>
      </c>
      <c r="F1281" s="5"/>
    </row>
    <row r="1282" s="1" customFormat="1" customHeight="1" spans="1:6">
      <c r="A1282" s="5" t="s">
        <v>2547</v>
      </c>
      <c r="B1282" s="5" t="s">
        <v>2548</v>
      </c>
      <c r="C1282" s="5" t="s">
        <v>992</v>
      </c>
      <c r="D1282" s="5">
        <v>64.22</v>
      </c>
      <c r="E1282" s="5" cm="1">
        <f t="array" ref="E1282">SUMPRODUCT((C:C=C1282)*(D:D&gt;D1282))+1</f>
        <v>790</v>
      </c>
      <c r="F1282" s="5"/>
    </row>
    <row r="1283" s="1" customFormat="1" customHeight="1" spans="1:6">
      <c r="A1283" s="5" t="s">
        <v>2549</v>
      </c>
      <c r="B1283" s="5" t="s">
        <v>2550</v>
      </c>
      <c r="C1283" s="5" t="s">
        <v>992</v>
      </c>
      <c r="D1283" s="5">
        <v>64.2</v>
      </c>
      <c r="E1283" s="5" cm="1">
        <f t="array" ref="E1283">SUMPRODUCT((C:C=C1283)*(D:D&gt;D1283))+1</f>
        <v>791</v>
      </c>
      <c r="F1283" s="5"/>
    </row>
    <row r="1284" s="1" customFormat="1" customHeight="1" spans="1:6">
      <c r="A1284" s="5" t="s">
        <v>2551</v>
      </c>
      <c r="B1284" s="5" t="s">
        <v>2552</v>
      </c>
      <c r="C1284" s="5" t="s">
        <v>992</v>
      </c>
      <c r="D1284" s="5">
        <v>63.98</v>
      </c>
      <c r="E1284" s="5" cm="1">
        <f t="array" ref="E1284">SUMPRODUCT((C:C=C1284)*(D:D&gt;D1284))+1</f>
        <v>792</v>
      </c>
      <c r="F1284" s="5"/>
    </row>
    <row r="1285" s="1" customFormat="1" customHeight="1" spans="1:6">
      <c r="A1285" s="5" t="s">
        <v>2553</v>
      </c>
      <c r="B1285" s="5" t="s">
        <v>2554</v>
      </c>
      <c r="C1285" s="5" t="s">
        <v>992</v>
      </c>
      <c r="D1285" s="5">
        <v>63.94</v>
      </c>
      <c r="E1285" s="5" cm="1">
        <f t="array" ref="E1285">SUMPRODUCT((C:C=C1285)*(D:D&gt;D1285))+1</f>
        <v>793</v>
      </c>
      <c r="F1285" s="5"/>
    </row>
    <row r="1286" s="1" customFormat="1" customHeight="1" spans="1:6">
      <c r="A1286" s="5" t="s">
        <v>2555</v>
      </c>
      <c r="B1286" s="5" t="s">
        <v>2556</v>
      </c>
      <c r="C1286" s="5" t="s">
        <v>992</v>
      </c>
      <c r="D1286" s="5">
        <v>63.94</v>
      </c>
      <c r="E1286" s="5" cm="1">
        <f t="array" ref="E1286">SUMPRODUCT((C:C=C1286)*(D:D&gt;D1286))+1</f>
        <v>793</v>
      </c>
      <c r="F1286" s="5"/>
    </row>
    <row r="1287" s="1" customFormat="1" customHeight="1" spans="1:6">
      <c r="A1287" s="5" t="s">
        <v>2557</v>
      </c>
      <c r="B1287" s="5" t="s">
        <v>2558</v>
      </c>
      <c r="C1287" s="5" t="s">
        <v>992</v>
      </c>
      <c r="D1287" s="5">
        <v>63.94</v>
      </c>
      <c r="E1287" s="5" cm="1">
        <f t="array" ref="E1287">SUMPRODUCT((C:C=C1287)*(D:D&gt;D1287))+1</f>
        <v>793</v>
      </c>
      <c r="F1287" s="5"/>
    </row>
    <row r="1288" s="1" customFormat="1" customHeight="1" spans="1:6">
      <c r="A1288" s="5" t="s">
        <v>2559</v>
      </c>
      <c r="B1288" s="5" t="s">
        <v>2560</v>
      </c>
      <c r="C1288" s="5" t="s">
        <v>992</v>
      </c>
      <c r="D1288" s="5">
        <v>63.94</v>
      </c>
      <c r="E1288" s="5" cm="1">
        <f t="array" ref="E1288">SUMPRODUCT((C:C=C1288)*(D:D&gt;D1288))+1</f>
        <v>793</v>
      </c>
      <c r="F1288" s="5"/>
    </row>
    <row r="1289" s="1" customFormat="1" customHeight="1" spans="1:6">
      <c r="A1289" s="5" t="s">
        <v>2561</v>
      </c>
      <c r="B1289" s="5" t="s">
        <v>2562</v>
      </c>
      <c r="C1289" s="5" t="s">
        <v>992</v>
      </c>
      <c r="D1289" s="5">
        <v>63.92</v>
      </c>
      <c r="E1289" s="5" cm="1">
        <f t="array" ref="E1289">SUMPRODUCT((C:C=C1289)*(D:D&gt;D1289))+1</f>
        <v>797</v>
      </c>
      <c r="F1289" s="5"/>
    </row>
    <row r="1290" s="1" customFormat="1" customHeight="1" spans="1:6">
      <c r="A1290" s="5" t="s">
        <v>2563</v>
      </c>
      <c r="B1290" s="5" t="s">
        <v>2564</v>
      </c>
      <c r="C1290" s="5" t="s">
        <v>992</v>
      </c>
      <c r="D1290" s="5">
        <v>63.92</v>
      </c>
      <c r="E1290" s="5" cm="1">
        <f t="array" ref="E1290">SUMPRODUCT((C:C=C1290)*(D:D&gt;D1290))+1</f>
        <v>797</v>
      </c>
      <c r="F1290" s="5"/>
    </row>
    <row r="1291" s="1" customFormat="1" customHeight="1" spans="1:6">
      <c r="A1291" s="5" t="s">
        <v>2565</v>
      </c>
      <c r="B1291" s="5" t="s">
        <v>2566</v>
      </c>
      <c r="C1291" s="5" t="s">
        <v>992</v>
      </c>
      <c r="D1291" s="5">
        <v>63.9</v>
      </c>
      <c r="E1291" s="5" cm="1">
        <f t="array" ref="E1291">SUMPRODUCT((C:C=C1291)*(D:D&gt;D1291))+1</f>
        <v>799</v>
      </c>
      <c r="F1291" s="5"/>
    </row>
    <row r="1292" s="1" customFormat="1" customHeight="1" spans="1:6">
      <c r="A1292" s="5" t="s">
        <v>2567</v>
      </c>
      <c r="B1292" s="5" t="s">
        <v>2568</v>
      </c>
      <c r="C1292" s="5" t="s">
        <v>992</v>
      </c>
      <c r="D1292" s="5">
        <v>63.9</v>
      </c>
      <c r="E1292" s="5" cm="1">
        <f t="array" ref="E1292">SUMPRODUCT((C:C=C1292)*(D:D&gt;D1292))+1</f>
        <v>799</v>
      </c>
      <c r="F1292" s="5"/>
    </row>
    <row r="1293" s="1" customFormat="1" customHeight="1" spans="1:6">
      <c r="A1293" s="5" t="s">
        <v>2569</v>
      </c>
      <c r="B1293" s="5" t="s">
        <v>2570</v>
      </c>
      <c r="C1293" s="5" t="s">
        <v>992</v>
      </c>
      <c r="D1293" s="5">
        <v>63.9</v>
      </c>
      <c r="E1293" s="5" cm="1">
        <f t="array" ref="E1293">SUMPRODUCT((C:C=C1293)*(D:D&gt;D1293))+1</f>
        <v>799</v>
      </c>
      <c r="F1293" s="5"/>
    </row>
    <row r="1294" s="1" customFormat="1" customHeight="1" spans="1:6">
      <c r="A1294" s="5" t="s">
        <v>2571</v>
      </c>
      <c r="B1294" s="5" t="s">
        <v>2572</v>
      </c>
      <c r="C1294" s="5" t="s">
        <v>992</v>
      </c>
      <c r="D1294" s="5">
        <v>63.84</v>
      </c>
      <c r="E1294" s="5" cm="1">
        <f t="array" ref="E1294">SUMPRODUCT((C:C=C1294)*(D:D&gt;D1294))+1</f>
        <v>802</v>
      </c>
      <c r="F1294" s="5"/>
    </row>
    <row r="1295" s="1" customFormat="1" customHeight="1" spans="1:6">
      <c r="A1295" s="5" t="s">
        <v>2573</v>
      </c>
      <c r="B1295" s="5" t="s">
        <v>2574</v>
      </c>
      <c r="C1295" s="5" t="s">
        <v>992</v>
      </c>
      <c r="D1295" s="5">
        <v>63.84</v>
      </c>
      <c r="E1295" s="5" cm="1">
        <f t="array" ref="E1295">SUMPRODUCT((C:C=C1295)*(D:D&gt;D1295))+1</f>
        <v>802</v>
      </c>
      <c r="F1295" s="5"/>
    </row>
    <row r="1296" s="1" customFormat="1" customHeight="1" spans="1:6">
      <c r="A1296" s="5" t="s">
        <v>2575</v>
      </c>
      <c r="B1296" s="5" t="s">
        <v>2576</v>
      </c>
      <c r="C1296" s="5" t="s">
        <v>992</v>
      </c>
      <c r="D1296" s="5">
        <v>63.84</v>
      </c>
      <c r="E1296" s="5" cm="1">
        <f t="array" ref="E1296">SUMPRODUCT((C:C=C1296)*(D:D&gt;D1296))+1</f>
        <v>802</v>
      </c>
      <c r="F1296" s="5"/>
    </row>
    <row r="1297" s="1" customFormat="1" customHeight="1" spans="1:6">
      <c r="A1297" s="5" t="s">
        <v>2577</v>
      </c>
      <c r="B1297" s="5" t="s">
        <v>2578</v>
      </c>
      <c r="C1297" s="5" t="s">
        <v>992</v>
      </c>
      <c r="D1297" s="5">
        <v>63.8</v>
      </c>
      <c r="E1297" s="5" cm="1">
        <f t="array" ref="E1297">SUMPRODUCT((C:C=C1297)*(D:D&gt;D1297))+1</f>
        <v>805</v>
      </c>
      <c r="F1297" s="5"/>
    </row>
    <row r="1298" s="1" customFormat="1" customHeight="1" spans="1:6">
      <c r="A1298" s="5" t="s">
        <v>2579</v>
      </c>
      <c r="B1298" s="5" t="s">
        <v>2580</v>
      </c>
      <c r="C1298" s="5" t="s">
        <v>992</v>
      </c>
      <c r="D1298" s="5">
        <v>63.8</v>
      </c>
      <c r="E1298" s="5" cm="1">
        <f t="array" ref="E1298">SUMPRODUCT((C:C=C1298)*(D:D&gt;D1298))+1</f>
        <v>805</v>
      </c>
      <c r="F1298" s="5"/>
    </row>
    <row r="1299" s="1" customFormat="1" customHeight="1" spans="1:6">
      <c r="A1299" s="5" t="s">
        <v>2581</v>
      </c>
      <c r="B1299" s="5" t="s">
        <v>2582</v>
      </c>
      <c r="C1299" s="5" t="s">
        <v>992</v>
      </c>
      <c r="D1299" s="5">
        <v>63.78</v>
      </c>
      <c r="E1299" s="5" cm="1">
        <f t="array" ref="E1299">SUMPRODUCT((C:C=C1299)*(D:D&gt;D1299))+1</f>
        <v>807</v>
      </c>
      <c r="F1299" s="5"/>
    </row>
    <row r="1300" s="1" customFormat="1" customHeight="1" spans="1:6">
      <c r="A1300" s="5" t="s">
        <v>2583</v>
      </c>
      <c r="B1300" s="5" t="s">
        <v>2584</v>
      </c>
      <c r="C1300" s="5" t="s">
        <v>992</v>
      </c>
      <c r="D1300" s="5">
        <v>63.78</v>
      </c>
      <c r="E1300" s="5" cm="1">
        <f t="array" ref="E1300">SUMPRODUCT((C:C=C1300)*(D:D&gt;D1300))+1</f>
        <v>807</v>
      </c>
      <c r="F1300" s="5"/>
    </row>
    <row r="1301" s="1" customFormat="1" customHeight="1" spans="1:6">
      <c r="A1301" s="5" t="s">
        <v>2585</v>
      </c>
      <c r="B1301" s="5" t="s">
        <v>2586</v>
      </c>
      <c r="C1301" s="5" t="s">
        <v>992</v>
      </c>
      <c r="D1301" s="5">
        <v>63.72</v>
      </c>
      <c r="E1301" s="5" cm="1">
        <f t="array" ref="E1301">SUMPRODUCT((C:C=C1301)*(D:D&gt;D1301))+1</f>
        <v>809</v>
      </c>
      <c r="F1301" s="5"/>
    </row>
    <row r="1302" s="1" customFormat="1" customHeight="1" spans="1:6">
      <c r="A1302" s="5" t="s">
        <v>2587</v>
      </c>
      <c r="B1302" s="5" t="s">
        <v>2588</v>
      </c>
      <c r="C1302" s="5" t="s">
        <v>992</v>
      </c>
      <c r="D1302" s="5">
        <v>63.66</v>
      </c>
      <c r="E1302" s="5" cm="1">
        <f t="array" ref="E1302">SUMPRODUCT((C:C=C1302)*(D:D&gt;D1302))+1</f>
        <v>810</v>
      </c>
      <c r="F1302" s="5"/>
    </row>
    <row r="1303" s="1" customFormat="1" customHeight="1" spans="1:6">
      <c r="A1303" s="5" t="s">
        <v>2589</v>
      </c>
      <c r="B1303" s="5" t="s">
        <v>2590</v>
      </c>
      <c r="C1303" s="5" t="s">
        <v>992</v>
      </c>
      <c r="D1303" s="5">
        <v>63.58</v>
      </c>
      <c r="E1303" s="5" cm="1">
        <f t="array" ref="E1303">SUMPRODUCT((C:C=C1303)*(D:D&gt;D1303))+1</f>
        <v>811</v>
      </c>
      <c r="F1303" s="5"/>
    </row>
    <row r="1304" s="1" customFormat="1" customHeight="1" spans="1:6">
      <c r="A1304" s="5" t="s">
        <v>2591</v>
      </c>
      <c r="B1304" s="5" t="s">
        <v>2592</v>
      </c>
      <c r="C1304" s="5" t="s">
        <v>992</v>
      </c>
      <c r="D1304" s="5">
        <v>63.5</v>
      </c>
      <c r="E1304" s="5" cm="1">
        <f t="array" ref="E1304">SUMPRODUCT((C:C=C1304)*(D:D&gt;D1304))+1</f>
        <v>812</v>
      </c>
      <c r="F1304" s="5"/>
    </row>
    <row r="1305" s="1" customFormat="1" customHeight="1" spans="1:6">
      <c r="A1305" s="5" t="s">
        <v>2593</v>
      </c>
      <c r="B1305" s="5" t="s">
        <v>2594</v>
      </c>
      <c r="C1305" s="5" t="s">
        <v>992</v>
      </c>
      <c r="D1305" s="5">
        <v>63.48</v>
      </c>
      <c r="E1305" s="5" cm="1">
        <f t="array" ref="E1305">SUMPRODUCT((C:C=C1305)*(D:D&gt;D1305))+1</f>
        <v>813</v>
      </c>
      <c r="F1305" s="5"/>
    </row>
    <row r="1306" s="1" customFormat="1" customHeight="1" spans="1:6">
      <c r="A1306" s="5" t="s">
        <v>2595</v>
      </c>
      <c r="B1306" s="5" t="s">
        <v>2596</v>
      </c>
      <c r="C1306" s="5" t="s">
        <v>992</v>
      </c>
      <c r="D1306" s="5">
        <v>63.46</v>
      </c>
      <c r="E1306" s="5" cm="1">
        <f t="array" ref="E1306">SUMPRODUCT((C:C=C1306)*(D:D&gt;D1306))+1</f>
        <v>814</v>
      </c>
      <c r="F1306" s="5"/>
    </row>
    <row r="1307" s="1" customFormat="1" customHeight="1" spans="1:6">
      <c r="A1307" s="5" t="s">
        <v>2597</v>
      </c>
      <c r="B1307" s="5" t="s">
        <v>2598</v>
      </c>
      <c r="C1307" s="5" t="s">
        <v>992</v>
      </c>
      <c r="D1307" s="5">
        <v>63.44</v>
      </c>
      <c r="E1307" s="5" cm="1">
        <f t="array" ref="E1307">SUMPRODUCT((C:C=C1307)*(D:D&gt;D1307))+1</f>
        <v>815</v>
      </c>
      <c r="F1307" s="5"/>
    </row>
    <row r="1308" s="1" customFormat="1" customHeight="1" spans="1:6">
      <c r="A1308" s="5" t="s">
        <v>2599</v>
      </c>
      <c r="B1308" s="5" t="s">
        <v>2600</v>
      </c>
      <c r="C1308" s="5" t="s">
        <v>992</v>
      </c>
      <c r="D1308" s="5">
        <v>63.42</v>
      </c>
      <c r="E1308" s="5" cm="1">
        <f t="array" ref="E1308">SUMPRODUCT((C:C=C1308)*(D:D&gt;D1308))+1</f>
        <v>816</v>
      </c>
      <c r="F1308" s="5"/>
    </row>
    <row r="1309" s="1" customFormat="1" customHeight="1" spans="1:6">
      <c r="A1309" s="5" t="s">
        <v>2601</v>
      </c>
      <c r="B1309" s="5" t="s">
        <v>2602</v>
      </c>
      <c r="C1309" s="5" t="s">
        <v>992</v>
      </c>
      <c r="D1309" s="5">
        <v>63.36</v>
      </c>
      <c r="E1309" s="5" cm="1">
        <f t="array" ref="E1309">SUMPRODUCT((C:C=C1309)*(D:D&gt;D1309))+1</f>
        <v>817</v>
      </c>
      <c r="F1309" s="5"/>
    </row>
    <row r="1310" s="1" customFormat="1" customHeight="1" spans="1:6">
      <c r="A1310" s="5" t="s">
        <v>2603</v>
      </c>
      <c r="B1310" s="5" t="s">
        <v>2604</v>
      </c>
      <c r="C1310" s="5" t="s">
        <v>992</v>
      </c>
      <c r="D1310" s="5">
        <v>63.34</v>
      </c>
      <c r="E1310" s="5" cm="1">
        <f t="array" ref="E1310">SUMPRODUCT((C:C=C1310)*(D:D&gt;D1310))+1</f>
        <v>818</v>
      </c>
      <c r="F1310" s="5"/>
    </row>
    <row r="1311" s="1" customFormat="1" customHeight="1" spans="1:6">
      <c r="A1311" s="5" t="s">
        <v>2605</v>
      </c>
      <c r="B1311" s="5" t="s">
        <v>2606</v>
      </c>
      <c r="C1311" s="5" t="s">
        <v>992</v>
      </c>
      <c r="D1311" s="5">
        <v>63.32</v>
      </c>
      <c r="E1311" s="5" cm="1">
        <f t="array" ref="E1311">SUMPRODUCT((C:C=C1311)*(D:D&gt;D1311))+1</f>
        <v>819</v>
      </c>
      <c r="F1311" s="5"/>
    </row>
    <row r="1312" s="1" customFormat="1" customHeight="1" spans="1:6">
      <c r="A1312" s="5" t="s">
        <v>2607</v>
      </c>
      <c r="B1312" s="5" t="s">
        <v>2608</v>
      </c>
      <c r="C1312" s="5" t="s">
        <v>992</v>
      </c>
      <c r="D1312" s="5">
        <v>63.28</v>
      </c>
      <c r="E1312" s="5" cm="1">
        <f t="array" ref="E1312">SUMPRODUCT((C:C=C1312)*(D:D&gt;D1312))+1</f>
        <v>820</v>
      </c>
      <c r="F1312" s="5"/>
    </row>
    <row r="1313" s="1" customFormat="1" customHeight="1" spans="1:6">
      <c r="A1313" s="5" t="s">
        <v>2609</v>
      </c>
      <c r="B1313" s="5" t="s">
        <v>2610</v>
      </c>
      <c r="C1313" s="5" t="s">
        <v>992</v>
      </c>
      <c r="D1313" s="5">
        <v>63.28</v>
      </c>
      <c r="E1313" s="5" cm="1">
        <f t="array" ref="E1313">SUMPRODUCT((C:C=C1313)*(D:D&gt;D1313))+1</f>
        <v>820</v>
      </c>
      <c r="F1313" s="5"/>
    </row>
    <row r="1314" s="1" customFormat="1" customHeight="1" spans="1:6">
      <c r="A1314" s="5" t="s">
        <v>2611</v>
      </c>
      <c r="B1314" s="5" t="s">
        <v>2612</v>
      </c>
      <c r="C1314" s="5" t="s">
        <v>992</v>
      </c>
      <c r="D1314" s="5">
        <v>63.28</v>
      </c>
      <c r="E1314" s="5" cm="1">
        <f t="array" ref="E1314">SUMPRODUCT((C:C=C1314)*(D:D&gt;D1314))+1</f>
        <v>820</v>
      </c>
      <c r="F1314" s="5"/>
    </row>
    <row r="1315" s="1" customFormat="1" customHeight="1" spans="1:6">
      <c r="A1315" s="5" t="s">
        <v>2613</v>
      </c>
      <c r="B1315" s="5" t="s">
        <v>2614</v>
      </c>
      <c r="C1315" s="5" t="s">
        <v>992</v>
      </c>
      <c r="D1315" s="5">
        <v>63.22</v>
      </c>
      <c r="E1315" s="5" cm="1">
        <f t="array" ref="E1315">SUMPRODUCT((C:C=C1315)*(D:D&gt;D1315))+1</f>
        <v>823</v>
      </c>
      <c r="F1315" s="5"/>
    </row>
    <row r="1316" s="1" customFormat="1" customHeight="1" spans="1:6">
      <c r="A1316" s="5" t="s">
        <v>2615</v>
      </c>
      <c r="B1316" s="5" t="s">
        <v>2616</v>
      </c>
      <c r="C1316" s="5" t="s">
        <v>992</v>
      </c>
      <c r="D1316" s="5">
        <v>62.98</v>
      </c>
      <c r="E1316" s="5" cm="1">
        <f t="array" ref="E1316">SUMPRODUCT((C:C=C1316)*(D:D&gt;D1316))+1</f>
        <v>824</v>
      </c>
      <c r="F1316" s="5"/>
    </row>
    <row r="1317" s="1" customFormat="1" customHeight="1" spans="1:6">
      <c r="A1317" s="5" t="s">
        <v>2617</v>
      </c>
      <c r="B1317" s="5" t="s">
        <v>2618</v>
      </c>
      <c r="C1317" s="5" t="s">
        <v>992</v>
      </c>
      <c r="D1317" s="5">
        <v>62.94</v>
      </c>
      <c r="E1317" s="5" cm="1">
        <f t="array" ref="E1317">SUMPRODUCT((C:C=C1317)*(D:D&gt;D1317))+1</f>
        <v>825</v>
      </c>
      <c r="F1317" s="5"/>
    </row>
    <row r="1318" s="1" customFormat="1" customHeight="1" spans="1:6">
      <c r="A1318" s="5" t="s">
        <v>2619</v>
      </c>
      <c r="B1318" s="5" t="s">
        <v>2620</v>
      </c>
      <c r="C1318" s="5" t="s">
        <v>992</v>
      </c>
      <c r="D1318" s="5">
        <v>62.9</v>
      </c>
      <c r="E1318" s="5" cm="1">
        <f t="array" ref="E1318">SUMPRODUCT((C:C=C1318)*(D:D&gt;D1318))+1</f>
        <v>826</v>
      </c>
      <c r="F1318" s="5"/>
    </row>
    <row r="1319" s="1" customFormat="1" customHeight="1" spans="1:6">
      <c r="A1319" s="5" t="s">
        <v>2621</v>
      </c>
      <c r="B1319" s="5" t="s">
        <v>2622</v>
      </c>
      <c r="C1319" s="5" t="s">
        <v>992</v>
      </c>
      <c r="D1319" s="5">
        <v>62.88</v>
      </c>
      <c r="E1319" s="5" cm="1">
        <f t="array" ref="E1319">SUMPRODUCT((C:C=C1319)*(D:D&gt;D1319))+1</f>
        <v>827</v>
      </c>
      <c r="F1319" s="5"/>
    </row>
    <row r="1320" s="1" customFormat="1" customHeight="1" spans="1:6">
      <c r="A1320" s="5" t="s">
        <v>2623</v>
      </c>
      <c r="B1320" s="5" t="s">
        <v>2624</v>
      </c>
      <c r="C1320" s="5" t="s">
        <v>992</v>
      </c>
      <c r="D1320" s="5">
        <v>62.88</v>
      </c>
      <c r="E1320" s="5" cm="1">
        <f t="array" ref="E1320">SUMPRODUCT((C:C=C1320)*(D:D&gt;D1320))+1</f>
        <v>827</v>
      </c>
      <c r="F1320" s="5"/>
    </row>
    <row r="1321" s="1" customFormat="1" customHeight="1" spans="1:6">
      <c r="A1321" s="5" t="s">
        <v>2625</v>
      </c>
      <c r="B1321" s="5" t="s">
        <v>2626</v>
      </c>
      <c r="C1321" s="5" t="s">
        <v>992</v>
      </c>
      <c r="D1321" s="5">
        <v>62.86</v>
      </c>
      <c r="E1321" s="5" cm="1">
        <f t="array" ref="E1321">SUMPRODUCT((C:C=C1321)*(D:D&gt;D1321))+1</f>
        <v>829</v>
      </c>
      <c r="F1321" s="5"/>
    </row>
    <row r="1322" s="1" customFormat="1" customHeight="1" spans="1:6">
      <c r="A1322" s="5" t="s">
        <v>2627</v>
      </c>
      <c r="B1322" s="5" t="s">
        <v>2560</v>
      </c>
      <c r="C1322" s="5" t="s">
        <v>992</v>
      </c>
      <c r="D1322" s="5">
        <v>62.84</v>
      </c>
      <c r="E1322" s="5" cm="1">
        <f t="array" ref="E1322">SUMPRODUCT((C:C=C1322)*(D:D&gt;D1322))+1</f>
        <v>830</v>
      </c>
      <c r="F1322" s="5"/>
    </row>
    <row r="1323" s="1" customFormat="1" customHeight="1" spans="1:6">
      <c r="A1323" s="5" t="s">
        <v>2628</v>
      </c>
      <c r="B1323" s="5" t="s">
        <v>2629</v>
      </c>
      <c r="C1323" s="5" t="s">
        <v>992</v>
      </c>
      <c r="D1323" s="5">
        <v>62.82</v>
      </c>
      <c r="E1323" s="5" cm="1">
        <f t="array" ref="E1323">SUMPRODUCT((C:C=C1323)*(D:D&gt;D1323))+1</f>
        <v>831</v>
      </c>
      <c r="F1323" s="5"/>
    </row>
    <row r="1324" s="1" customFormat="1" customHeight="1" spans="1:6">
      <c r="A1324" s="5" t="s">
        <v>2630</v>
      </c>
      <c r="B1324" s="5" t="s">
        <v>2631</v>
      </c>
      <c r="C1324" s="5" t="s">
        <v>992</v>
      </c>
      <c r="D1324" s="5">
        <v>62.82</v>
      </c>
      <c r="E1324" s="5" cm="1">
        <f t="array" ref="E1324">SUMPRODUCT((C:C=C1324)*(D:D&gt;D1324))+1</f>
        <v>831</v>
      </c>
      <c r="F1324" s="5"/>
    </row>
    <row r="1325" s="1" customFormat="1" customHeight="1" spans="1:6">
      <c r="A1325" s="5" t="s">
        <v>2632</v>
      </c>
      <c r="B1325" s="5" t="s">
        <v>2633</v>
      </c>
      <c r="C1325" s="5" t="s">
        <v>992</v>
      </c>
      <c r="D1325" s="5">
        <v>62.8</v>
      </c>
      <c r="E1325" s="5" cm="1">
        <f t="array" ref="E1325">SUMPRODUCT((C:C=C1325)*(D:D&gt;D1325))+1</f>
        <v>833</v>
      </c>
      <c r="F1325" s="5"/>
    </row>
    <row r="1326" s="1" customFormat="1" customHeight="1" spans="1:6">
      <c r="A1326" s="5" t="s">
        <v>2634</v>
      </c>
      <c r="B1326" s="5" t="s">
        <v>2635</v>
      </c>
      <c r="C1326" s="5" t="s">
        <v>992</v>
      </c>
      <c r="D1326" s="5">
        <v>62.8</v>
      </c>
      <c r="E1326" s="5" cm="1">
        <f t="array" ref="E1326">SUMPRODUCT((C:C=C1326)*(D:D&gt;D1326))+1</f>
        <v>833</v>
      </c>
      <c r="F1326" s="5"/>
    </row>
    <row r="1327" s="1" customFormat="1" customHeight="1" spans="1:6">
      <c r="A1327" s="5" t="s">
        <v>2636</v>
      </c>
      <c r="B1327" s="5" t="s">
        <v>2637</v>
      </c>
      <c r="C1327" s="5" t="s">
        <v>992</v>
      </c>
      <c r="D1327" s="5">
        <v>62.74</v>
      </c>
      <c r="E1327" s="5" cm="1">
        <f t="array" ref="E1327">SUMPRODUCT((C:C=C1327)*(D:D&gt;D1327))+1</f>
        <v>835</v>
      </c>
      <c r="F1327" s="5"/>
    </row>
    <row r="1328" s="1" customFormat="1" customHeight="1" spans="1:6">
      <c r="A1328" s="5" t="s">
        <v>2638</v>
      </c>
      <c r="B1328" s="5" t="s">
        <v>2639</v>
      </c>
      <c r="C1328" s="5" t="s">
        <v>992</v>
      </c>
      <c r="D1328" s="5">
        <v>62.74</v>
      </c>
      <c r="E1328" s="5" cm="1">
        <f t="array" ref="E1328">SUMPRODUCT((C:C=C1328)*(D:D&gt;D1328))+1</f>
        <v>835</v>
      </c>
      <c r="F1328" s="5"/>
    </row>
    <row r="1329" s="1" customFormat="1" customHeight="1" spans="1:6">
      <c r="A1329" s="5" t="s">
        <v>2640</v>
      </c>
      <c r="B1329" s="5" t="s">
        <v>2641</v>
      </c>
      <c r="C1329" s="5" t="s">
        <v>992</v>
      </c>
      <c r="D1329" s="5">
        <v>62.44</v>
      </c>
      <c r="E1329" s="5" cm="1">
        <f t="array" ref="E1329">SUMPRODUCT((C:C=C1329)*(D:D&gt;D1329))+1</f>
        <v>837</v>
      </c>
      <c r="F1329" s="5"/>
    </row>
    <row r="1330" s="1" customFormat="1" customHeight="1" spans="1:6">
      <c r="A1330" s="5" t="s">
        <v>2642</v>
      </c>
      <c r="B1330" s="5" t="s">
        <v>2643</v>
      </c>
      <c r="C1330" s="5" t="s">
        <v>992</v>
      </c>
      <c r="D1330" s="5">
        <v>62.44</v>
      </c>
      <c r="E1330" s="5" cm="1">
        <f t="array" ref="E1330">SUMPRODUCT((C:C=C1330)*(D:D&gt;D1330))+1</f>
        <v>837</v>
      </c>
      <c r="F1330" s="5"/>
    </row>
    <row r="1331" s="1" customFormat="1" customHeight="1" spans="1:6">
      <c r="A1331" s="5" t="s">
        <v>2644</v>
      </c>
      <c r="B1331" s="5" t="s">
        <v>2645</v>
      </c>
      <c r="C1331" s="5" t="s">
        <v>992</v>
      </c>
      <c r="D1331" s="5">
        <v>62.42</v>
      </c>
      <c r="E1331" s="5" cm="1">
        <f t="array" ref="E1331">SUMPRODUCT((C:C=C1331)*(D:D&gt;D1331))+1</f>
        <v>839</v>
      </c>
      <c r="F1331" s="5"/>
    </row>
    <row r="1332" s="1" customFormat="1" customHeight="1" spans="1:6">
      <c r="A1332" s="5" t="s">
        <v>2646</v>
      </c>
      <c r="B1332" s="5" t="s">
        <v>2647</v>
      </c>
      <c r="C1332" s="5" t="s">
        <v>992</v>
      </c>
      <c r="D1332" s="5">
        <v>62.42</v>
      </c>
      <c r="E1332" s="5" cm="1">
        <f t="array" ref="E1332">SUMPRODUCT((C:C=C1332)*(D:D&gt;D1332))+1</f>
        <v>839</v>
      </c>
      <c r="F1332" s="5"/>
    </row>
    <row r="1333" s="1" customFormat="1" customHeight="1" spans="1:6">
      <c r="A1333" s="5" t="s">
        <v>2648</v>
      </c>
      <c r="B1333" s="5" t="s">
        <v>2649</v>
      </c>
      <c r="C1333" s="5" t="s">
        <v>992</v>
      </c>
      <c r="D1333" s="5">
        <v>62.4</v>
      </c>
      <c r="E1333" s="5" cm="1">
        <f t="array" ref="E1333">SUMPRODUCT((C:C=C1333)*(D:D&gt;D1333))+1</f>
        <v>841</v>
      </c>
      <c r="F1333" s="5"/>
    </row>
    <row r="1334" s="1" customFormat="1" customHeight="1" spans="1:6">
      <c r="A1334" s="5" t="s">
        <v>2650</v>
      </c>
      <c r="B1334" s="5" t="s">
        <v>2651</v>
      </c>
      <c r="C1334" s="5" t="s">
        <v>992</v>
      </c>
      <c r="D1334" s="5">
        <v>62.38</v>
      </c>
      <c r="E1334" s="5" cm="1">
        <f t="array" ref="E1334">SUMPRODUCT((C:C=C1334)*(D:D&gt;D1334))+1</f>
        <v>842</v>
      </c>
      <c r="F1334" s="5"/>
    </row>
    <row r="1335" s="1" customFormat="1" customHeight="1" spans="1:6">
      <c r="A1335" s="5" t="s">
        <v>2652</v>
      </c>
      <c r="B1335" s="5" t="s">
        <v>2653</v>
      </c>
      <c r="C1335" s="5" t="s">
        <v>992</v>
      </c>
      <c r="D1335" s="5">
        <v>62.38</v>
      </c>
      <c r="E1335" s="5" cm="1">
        <f t="array" ref="E1335">SUMPRODUCT((C:C=C1335)*(D:D&gt;D1335))+1</f>
        <v>842</v>
      </c>
      <c r="F1335" s="5"/>
    </row>
    <row r="1336" s="1" customFormat="1" customHeight="1" spans="1:6">
      <c r="A1336" s="5" t="s">
        <v>2654</v>
      </c>
      <c r="B1336" s="5" t="s">
        <v>2655</v>
      </c>
      <c r="C1336" s="5" t="s">
        <v>992</v>
      </c>
      <c r="D1336" s="5">
        <v>62.38</v>
      </c>
      <c r="E1336" s="5" cm="1">
        <f t="array" ref="E1336">SUMPRODUCT((C:C=C1336)*(D:D&gt;D1336))+1</f>
        <v>842</v>
      </c>
      <c r="F1336" s="5"/>
    </row>
    <row r="1337" s="1" customFormat="1" customHeight="1" spans="1:6">
      <c r="A1337" s="5" t="s">
        <v>2656</v>
      </c>
      <c r="B1337" s="5" t="s">
        <v>2657</v>
      </c>
      <c r="C1337" s="5" t="s">
        <v>992</v>
      </c>
      <c r="D1337" s="5">
        <v>62.36</v>
      </c>
      <c r="E1337" s="5" cm="1">
        <f t="array" ref="E1337">SUMPRODUCT((C:C=C1337)*(D:D&gt;D1337))+1</f>
        <v>845</v>
      </c>
      <c r="F1337" s="5"/>
    </row>
    <row r="1338" s="1" customFormat="1" customHeight="1" spans="1:6">
      <c r="A1338" s="5" t="s">
        <v>2658</v>
      </c>
      <c r="B1338" s="5" t="s">
        <v>2659</v>
      </c>
      <c r="C1338" s="5" t="s">
        <v>992</v>
      </c>
      <c r="D1338" s="5">
        <v>62.36</v>
      </c>
      <c r="E1338" s="5" cm="1">
        <f t="array" ref="E1338">SUMPRODUCT((C:C=C1338)*(D:D&gt;D1338))+1</f>
        <v>845</v>
      </c>
      <c r="F1338" s="5"/>
    </row>
    <row r="1339" s="1" customFormat="1" customHeight="1" spans="1:6">
      <c r="A1339" s="5" t="s">
        <v>2660</v>
      </c>
      <c r="B1339" s="5" t="s">
        <v>1309</v>
      </c>
      <c r="C1339" s="5" t="s">
        <v>992</v>
      </c>
      <c r="D1339" s="5">
        <v>62.28</v>
      </c>
      <c r="E1339" s="5" cm="1">
        <f t="array" ref="E1339">SUMPRODUCT((C:C=C1339)*(D:D&gt;D1339))+1</f>
        <v>847</v>
      </c>
      <c r="F1339" s="5"/>
    </row>
    <row r="1340" s="1" customFormat="1" customHeight="1" spans="1:6">
      <c r="A1340" s="5" t="s">
        <v>2661</v>
      </c>
      <c r="B1340" s="5" t="s">
        <v>2662</v>
      </c>
      <c r="C1340" s="5" t="s">
        <v>992</v>
      </c>
      <c r="D1340" s="5">
        <v>62.28</v>
      </c>
      <c r="E1340" s="5" cm="1">
        <f t="array" ref="E1340">SUMPRODUCT((C:C=C1340)*(D:D&gt;D1340))+1</f>
        <v>847</v>
      </c>
      <c r="F1340" s="5"/>
    </row>
    <row r="1341" s="1" customFormat="1" customHeight="1" spans="1:6">
      <c r="A1341" s="5" t="s">
        <v>2663</v>
      </c>
      <c r="B1341" s="5" t="s">
        <v>2664</v>
      </c>
      <c r="C1341" s="5" t="s">
        <v>992</v>
      </c>
      <c r="D1341" s="5">
        <v>62.28</v>
      </c>
      <c r="E1341" s="5" cm="1">
        <f t="array" ref="E1341">SUMPRODUCT((C:C=C1341)*(D:D&gt;D1341))+1</f>
        <v>847</v>
      </c>
      <c r="F1341" s="5"/>
    </row>
    <row r="1342" s="1" customFormat="1" customHeight="1" spans="1:6">
      <c r="A1342" s="5" t="s">
        <v>2665</v>
      </c>
      <c r="B1342" s="5" t="s">
        <v>2666</v>
      </c>
      <c r="C1342" s="5" t="s">
        <v>992</v>
      </c>
      <c r="D1342" s="5">
        <v>62.26</v>
      </c>
      <c r="E1342" s="5" cm="1">
        <f t="array" ref="E1342">SUMPRODUCT((C:C=C1342)*(D:D&gt;D1342))+1</f>
        <v>850</v>
      </c>
      <c r="F1342" s="5"/>
    </row>
    <row r="1343" s="1" customFormat="1" customHeight="1" spans="1:6">
      <c r="A1343" s="5" t="s">
        <v>2667</v>
      </c>
      <c r="B1343" s="5" t="s">
        <v>2668</v>
      </c>
      <c r="C1343" s="5" t="s">
        <v>992</v>
      </c>
      <c r="D1343" s="5">
        <v>62.24</v>
      </c>
      <c r="E1343" s="5" cm="1">
        <f t="array" ref="E1343">SUMPRODUCT((C:C=C1343)*(D:D&gt;D1343))+1</f>
        <v>851</v>
      </c>
      <c r="F1343" s="5"/>
    </row>
    <row r="1344" s="1" customFormat="1" customHeight="1" spans="1:6">
      <c r="A1344" s="5" t="s">
        <v>2669</v>
      </c>
      <c r="B1344" s="5" t="s">
        <v>2670</v>
      </c>
      <c r="C1344" s="5" t="s">
        <v>992</v>
      </c>
      <c r="D1344" s="5">
        <v>62.2</v>
      </c>
      <c r="E1344" s="5" cm="1">
        <f t="array" ref="E1344">SUMPRODUCT((C:C=C1344)*(D:D&gt;D1344))+1</f>
        <v>852</v>
      </c>
      <c r="F1344" s="5"/>
    </row>
    <row r="1345" s="1" customFormat="1" customHeight="1" spans="1:6">
      <c r="A1345" s="5" t="s">
        <v>2671</v>
      </c>
      <c r="B1345" s="5" t="s">
        <v>2672</v>
      </c>
      <c r="C1345" s="5" t="s">
        <v>992</v>
      </c>
      <c r="D1345" s="5">
        <v>61.96</v>
      </c>
      <c r="E1345" s="5" cm="1">
        <f t="array" ref="E1345">SUMPRODUCT((C:C=C1345)*(D:D&gt;D1345))+1</f>
        <v>853</v>
      </c>
      <c r="F1345" s="5"/>
    </row>
    <row r="1346" s="1" customFormat="1" customHeight="1" spans="1:6">
      <c r="A1346" s="5" t="s">
        <v>2673</v>
      </c>
      <c r="B1346" s="5" t="s">
        <v>2674</v>
      </c>
      <c r="C1346" s="5" t="s">
        <v>992</v>
      </c>
      <c r="D1346" s="5">
        <v>61.94</v>
      </c>
      <c r="E1346" s="5" cm="1">
        <f t="array" ref="E1346">SUMPRODUCT((C:C=C1346)*(D:D&gt;D1346))+1</f>
        <v>854</v>
      </c>
      <c r="F1346" s="5"/>
    </row>
    <row r="1347" s="1" customFormat="1" customHeight="1" spans="1:6">
      <c r="A1347" s="5" t="s">
        <v>2675</v>
      </c>
      <c r="B1347" s="5" t="s">
        <v>2676</v>
      </c>
      <c r="C1347" s="5" t="s">
        <v>992</v>
      </c>
      <c r="D1347" s="5">
        <v>61.92</v>
      </c>
      <c r="E1347" s="5" cm="1">
        <f t="array" ref="E1347">SUMPRODUCT((C:C=C1347)*(D:D&gt;D1347))+1</f>
        <v>855</v>
      </c>
      <c r="F1347" s="5"/>
    </row>
    <row r="1348" s="1" customFormat="1" customHeight="1" spans="1:6">
      <c r="A1348" s="5" t="s">
        <v>2677</v>
      </c>
      <c r="B1348" s="5" t="s">
        <v>2678</v>
      </c>
      <c r="C1348" s="5" t="s">
        <v>992</v>
      </c>
      <c r="D1348" s="5">
        <v>61.9</v>
      </c>
      <c r="E1348" s="5" cm="1">
        <f t="array" ref="E1348">SUMPRODUCT((C:C=C1348)*(D:D&gt;D1348))+1</f>
        <v>856</v>
      </c>
      <c r="F1348" s="5"/>
    </row>
    <row r="1349" s="1" customFormat="1" customHeight="1" spans="1:6">
      <c r="A1349" s="5" t="s">
        <v>2679</v>
      </c>
      <c r="B1349" s="5" t="s">
        <v>2680</v>
      </c>
      <c r="C1349" s="5" t="s">
        <v>992</v>
      </c>
      <c r="D1349" s="5">
        <v>61.9</v>
      </c>
      <c r="E1349" s="5" cm="1">
        <f t="array" ref="E1349">SUMPRODUCT((C:C=C1349)*(D:D&gt;D1349))+1</f>
        <v>856</v>
      </c>
      <c r="F1349" s="5"/>
    </row>
    <row r="1350" s="1" customFormat="1" customHeight="1" spans="1:6">
      <c r="A1350" s="5" t="s">
        <v>2681</v>
      </c>
      <c r="B1350" s="5" t="s">
        <v>2682</v>
      </c>
      <c r="C1350" s="5" t="s">
        <v>992</v>
      </c>
      <c r="D1350" s="5">
        <v>61.88</v>
      </c>
      <c r="E1350" s="5" cm="1">
        <f t="array" ref="E1350">SUMPRODUCT((C:C=C1350)*(D:D&gt;D1350))+1</f>
        <v>858</v>
      </c>
      <c r="F1350" s="5"/>
    </row>
    <row r="1351" s="1" customFormat="1" customHeight="1" spans="1:6">
      <c r="A1351" s="5" t="s">
        <v>2683</v>
      </c>
      <c r="B1351" s="5" t="s">
        <v>1323</v>
      </c>
      <c r="C1351" s="5" t="s">
        <v>992</v>
      </c>
      <c r="D1351" s="5">
        <v>61.88</v>
      </c>
      <c r="E1351" s="5" cm="1">
        <f t="array" ref="E1351">SUMPRODUCT((C:C=C1351)*(D:D&gt;D1351))+1</f>
        <v>858</v>
      </c>
      <c r="F1351" s="5"/>
    </row>
    <row r="1352" s="1" customFormat="1" customHeight="1" spans="1:6">
      <c r="A1352" s="5" t="s">
        <v>2684</v>
      </c>
      <c r="B1352" s="5" t="s">
        <v>2685</v>
      </c>
      <c r="C1352" s="5" t="s">
        <v>992</v>
      </c>
      <c r="D1352" s="5">
        <v>61.86</v>
      </c>
      <c r="E1352" s="5" cm="1">
        <f t="array" ref="E1352">SUMPRODUCT((C:C=C1352)*(D:D&gt;D1352))+1</f>
        <v>860</v>
      </c>
      <c r="F1352" s="5"/>
    </row>
    <row r="1353" s="1" customFormat="1" customHeight="1" spans="1:6">
      <c r="A1353" s="5" t="s">
        <v>2686</v>
      </c>
      <c r="B1353" s="5" t="s">
        <v>2687</v>
      </c>
      <c r="C1353" s="5" t="s">
        <v>992</v>
      </c>
      <c r="D1353" s="5">
        <v>61.84</v>
      </c>
      <c r="E1353" s="5" cm="1">
        <f t="array" ref="E1353">SUMPRODUCT((C:C=C1353)*(D:D&gt;D1353))+1</f>
        <v>861</v>
      </c>
      <c r="F1353" s="5"/>
    </row>
    <row r="1354" s="1" customFormat="1" customHeight="1" spans="1:6">
      <c r="A1354" s="5" t="s">
        <v>2688</v>
      </c>
      <c r="B1354" s="5" t="s">
        <v>2689</v>
      </c>
      <c r="C1354" s="5" t="s">
        <v>992</v>
      </c>
      <c r="D1354" s="5">
        <v>61.84</v>
      </c>
      <c r="E1354" s="5" cm="1">
        <f t="array" ref="E1354">SUMPRODUCT((C:C=C1354)*(D:D&gt;D1354))+1</f>
        <v>861</v>
      </c>
      <c r="F1354" s="5"/>
    </row>
    <row r="1355" s="1" customFormat="1" customHeight="1" spans="1:6">
      <c r="A1355" s="5" t="s">
        <v>2690</v>
      </c>
      <c r="B1355" s="5" t="s">
        <v>2691</v>
      </c>
      <c r="C1355" s="5" t="s">
        <v>992</v>
      </c>
      <c r="D1355" s="5">
        <v>61.82</v>
      </c>
      <c r="E1355" s="5" cm="1">
        <f t="array" ref="E1355">SUMPRODUCT((C:C=C1355)*(D:D&gt;D1355))+1</f>
        <v>863</v>
      </c>
      <c r="F1355" s="5"/>
    </row>
    <row r="1356" s="1" customFormat="1" customHeight="1" spans="1:6">
      <c r="A1356" s="5" t="s">
        <v>2692</v>
      </c>
      <c r="B1356" s="5" t="s">
        <v>2693</v>
      </c>
      <c r="C1356" s="5" t="s">
        <v>992</v>
      </c>
      <c r="D1356" s="5">
        <v>61.82</v>
      </c>
      <c r="E1356" s="5" cm="1">
        <f t="array" ref="E1356">SUMPRODUCT((C:C=C1356)*(D:D&gt;D1356))+1</f>
        <v>863</v>
      </c>
      <c r="F1356" s="5"/>
    </row>
    <row r="1357" s="1" customFormat="1" customHeight="1" spans="1:6">
      <c r="A1357" s="5" t="s">
        <v>2694</v>
      </c>
      <c r="B1357" s="5" t="s">
        <v>2695</v>
      </c>
      <c r="C1357" s="5" t="s">
        <v>992</v>
      </c>
      <c r="D1357" s="5">
        <v>61.78</v>
      </c>
      <c r="E1357" s="5" cm="1">
        <f t="array" ref="E1357">SUMPRODUCT((C:C=C1357)*(D:D&gt;D1357))+1</f>
        <v>865</v>
      </c>
      <c r="F1357" s="5"/>
    </row>
    <row r="1358" s="1" customFormat="1" customHeight="1" spans="1:6">
      <c r="A1358" s="5" t="s">
        <v>2696</v>
      </c>
      <c r="B1358" s="5" t="s">
        <v>2185</v>
      </c>
      <c r="C1358" s="5" t="s">
        <v>992</v>
      </c>
      <c r="D1358" s="5">
        <v>61.76</v>
      </c>
      <c r="E1358" s="5" cm="1">
        <f t="array" ref="E1358">SUMPRODUCT((C:C=C1358)*(D:D&gt;D1358))+1</f>
        <v>866</v>
      </c>
      <c r="F1358" s="5"/>
    </row>
    <row r="1359" s="1" customFormat="1" customHeight="1" spans="1:6">
      <c r="A1359" s="5" t="s">
        <v>2697</v>
      </c>
      <c r="B1359" s="5" t="s">
        <v>2698</v>
      </c>
      <c r="C1359" s="5" t="s">
        <v>992</v>
      </c>
      <c r="D1359" s="5">
        <v>61.7</v>
      </c>
      <c r="E1359" s="5" cm="1">
        <f t="array" ref="E1359">SUMPRODUCT((C:C=C1359)*(D:D&gt;D1359))+1</f>
        <v>867</v>
      </c>
      <c r="F1359" s="5"/>
    </row>
    <row r="1360" s="1" customFormat="1" customHeight="1" spans="1:6">
      <c r="A1360" s="5" t="s">
        <v>2699</v>
      </c>
      <c r="B1360" s="5" t="s">
        <v>2700</v>
      </c>
      <c r="C1360" s="5" t="s">
        <v>992</v>
      </c>
      <c r="D1360" s="5">
        <v>61.52</v>
      </c>
      <c r="E1360" s="5" cm="1">
        <f t="array" ref="E1360">SUMPRODUCT((C:C=C1360)*(D:D&gt;D1360))+1</f>
        <v>868</v>
      </c>
      <c r="F1360" s="5"/>
    </row>
    <row r="1361" s="1" customFormat="1" customHeight="1" spans="1:6">
      <c r="A1361" s="5" t="s">
        <v>2701</v>
      </c>
      <c r="B1361" s="5" t="s">
        <v>2702</v>
      </c>
      <c r="C1361" s="5" t="s">
        <v>992</v>
      </c>
      <c r="D1361" s="5">
        <v>61.52</v>
      </c>
      <c r="E1361" s="5" cm="1">
        <f t="array" ref="E1361">SUMPRODUCT((C:C=C1361)*(D:D&gt;D1361))+1</f>
        <v>868</v>
      </c>
      <c r="F1361" s="5"/>
    </row>
    <row r="1362" s="1" customFormat="1" customHeight="1" spans="1:6">
      <c r="A1362" s="5" t="s">
        <v>2703</v>
      </c>
      <c r="B1362" s="5" t="s">
        <v>2704</v>
      </c>
      <c r="C1362" s="5" t="s">
        <v>992</v>
      </c>
      <c r="D1362" s="5">
        <v>61.5</v>
      </c>
      <c r="E1362" s="5" cm="1">
        <f t="array" ref="E1362">SUMPRODUCT((C:C=C1362)*(D:D&gt;D1362))+1</f>
        <v>870</v>
      </c>
      <c r="F1362" s="5"/>
    </row>
    <row r="1363" s="1" customFormat="1" customHeight="1" spans="1:6">
      <c r="A1363" s="5" t="s">
        <v>2705</v>
      </c>
      <c r="B1363" s="5" t="s">
        <v>2706</v>
      </c>
      <c r="C1363" s="5" t="s">
        <v>992</v>
      </c>
      <c r="D1363" s="5">
        <v>61.48</v>
      </c>
      <c r="E1363" s="5" cm="1">
        <f t="array" ref="E1363">SUMPRODUCT((C:C=C1363)*(D:D&gt;D1363))+1</f>
        <v>871</v>
      </c>
      <c r="F1363" s="5"/>
    </row>
    <row r="1364" s="1" customFormat="1" customHeight="1" spans="1:6">
      <c r="A1364" s="5" t="s">
        <v>2707</v>
      </c>
      <c r="B1364" s="5" t="s">
        <v>2708</v>
      </c>
      <c r="C1364" s="5" t="s">
        <v>992</v>
      </c>
      <c r="D1364" s="5">
        <v>61.42</v>
      </c>
      <c r="E1364" s="5" cm="1">
        <f t="array" ref="E1364">SUMPRODUCT((C:C=C1364)*(D:D&gt;D1364))+1</f>
        <v>872</v>
      </c>
      <c r="F1364" s="5"/>
    </row>
    <row r="1365" s="1" customFormat="1" customHeight="1" spans="1:6">
      <c r="A1365" s="5" t="s">
        <v>2709</v>
      </c>
      <c r="B1365" s="5" t="s">
        <v>2710</v>
      </c>
      <c r="C1365" s="5" t="s">
        <v>992</v>
      </c>
      <c r="D1365" s="5">
        <v>61.4</v>
      </c>
      <c r="E1365" s="5" cm="1">
        <f t="array" ref="E1365">SUMPRODUCT((C:C=C1365)*(D:D&gt;D1365))+1</f>
        <v>873</v>
      </c>
      <c r="F1365" s="5"/>
    </row>
    <row r="1366" s="1" customFormat="1" customHeight="1" spans="1:6">
      <c r="A1366" s="5" t="s">
        <v>2711</v>
      </c>
      <c r="B1366" s="5" t="s">
        <v>2712</v>
      </c>
      <c r="C1366" s="5" t="s">
        <v>992</v>
      </c>
      <c r="D1366" s="5">
        <v>61.38</v>
      </c>
      <c r="E1366" s="5" cm="1">
        <f t="array" ref="E1366">SUMPRODUCT((C:C=C1366)*(D:D&gt;D1366))+1</f>
        <v>874</v>
      </c>
      <c r="F1366" s="5"/>
    </row>
    <row r="1367" s="1" customFormat="1" customHeight="1" spans="1:6">
      <c r="A1367" s="5" t="s">
        <v>2713</v>
      </c>
      <c r="B1367" s="5" t="s">
        <v>2714</v>
      </c>
      <c r="C1367" s="5" t="s">
        <v>992</v>
      </c>
      <c r="D1367" s="5">
        <v>61.36</v>
      </c>
      <c r="E1367" s="5" cm="1">
        <f t="array" ref="E1367">SUMPRODUCT((C:C=C1367)*(D:D&gt;D1367))+1</f>
        <v>875</v>
      </c>
      <c r="F1367" s="5"/>
    </row>
    <row r="1368" s="1" customFormat="1" customHeight="1" spans="1:6">
      <c r="A1368" s="5" t="s">
        <v>2715</v>
      </c>
      <c r="B1368" s="5" t="s">
        <v>2716</v>
      </c>
      <c r="C1368" s="5" t="s">
        <v>992</v>
      </c>
      <c r="D1368" s="5">
        <v>61.36</v>
      </c>
      <c r="E1368" s="5" cm="1">
        <f t="array" ref="E1368">SUMPRODUCT((C:C=C1368)*(D:D&gt;D1368))+1</f>
        <v>875</v>
      </c>
      <c r="F1368" s="5"/>
    </row>
    <row r="1369" s="1" customFormat="1" customHeight="1" spans="1:6">
      <c r="A1369" s="5" t="s">
        <v>2717</v>
      </c>
      <c r="B1369" s="5" t="s">
        <v>2718</v>
      </c>
      <c r="C1369" s="5" t="s">
        <v>992</v>
      </c>
      <c r="D1369" s="5">
        <v>61.34</v>
      </c>
      <c r="E1369" s="5" cm="1">
        <f t="array" ref="E1369">SUMPRODUCT((C:C=C1369)*(D:D&gt;D1369))+1</f>
        <v>877</v>
      </c>
      <c r="F1369" s="5"/>
    </row>
    <row r="1370" s="1" customFormat="1" customHeight="1" spans="1:6">
      <c r="A1370" s="5" t="s">
        <v>2719</v>
      </c>
      <c r="B1370" s="5" t="s">
        <v>2720</v>
      </c>
      <c r="C1370" s="5" t="s">
        <v>992</v>
      </c>
      <c r="D1370" s="5">
        <v>61.32</v>
      </c>
      <c r="E1370" s="5" cm="1">
        <f t="array" ref="E1370">SUMPRODUCT((C:C=C1370)*(D:D&gt;D1370))+1</f>
        <v>878</v>
      </c>
      <c r="F1370" s="5"/>
    </row>
    <row r="1371" s="1" customFormat="1" customHeight="1" spans="1:6">
      <c r="A1371" s="5" t="s">
        <v>2721</v>
      </c>
      <c r="B1371" s="5" t="s">
        <v>1255</v>
      </c>
      <c r="C1371" s="5" t="s">
        <v>992</v>
      </c>
      <c r="D1371" s="5">
        <v>61.3</v>
      </c>
      <c r="E1371" s="5" cm="1">
        <f t="array" ref="E1371">SUMPRODUCT((C:C=C1371)*(D:D&gt;D1371))+1</f>
        <v>879</v>
      </c>
      <c r="F1371" s="5"/>
    </row>
    <row r="1372" s="1" customFormat="1" customHeight="1" spans="1:6">
      <c r="A1372" s="5" t="s">
        <v>2722</v>
      </c>
      <c r="B1372" s="5" t="s">
        <v>2723</v>
      </c>
      <c r="C1372" s="5" t="s">
        <v>992</v>
      </c>
      <c r="D1372" s="5">
        <v>61.28</v>
      </c>
      <c r="E1372" s="5" cm="1">
        <f t="array" ref="E1372">SUMPRODUCT((C:C=C1372)*(D:D&gt;D1372))+1</f>
        <v>880</v>
      </c>
      <c r="F1372" s="5"/>
    </row>
    <row r="1373" s="1" customFormat="1" customHeight="1" spans="1:6">
      <c r="A1373" s="5" t="s">
        <v>2724</v>
      </c>
      <c r="B1373" s="5" t="s">
        <v>2725</v>
      </c>
      <c r="C1373" s="5" t="s">
        <v>992</v>
      </c>
      <c r="D1373" s="5">
        <v>61.28</v>
      </c>
      <c r="E1373" s="5" cm="1">
        <f t="array" ref="E1373">SUMPRODUCT((C:C=C1373)*(D:D&gt;D1373))+1</f>
        <v>880</v>
      </c>
      <c r="F1373" s="5"/>
    </row>
    <row r="1374" s="1" customFormat="1" customHeight="1" spans="1:6">
      <c r="A1374" s="5" t="s">
        <v>2726</v>
      </c>
      <c r="B1374" s="5" t="s">
        <v>2727</v>
      </c>
      <c r="C1374" s="5" t="s">
        <v>992</v>
      </c>
      <c r="D1374" s="5">
        <v>61.26</v>
      </c>
      <c r="E1374" s="5" cm="1">
        <f t="array" ref="E1374">SUMPRODUCT((C:C=C1374)*(D:D&gt;D1374))+1</f>
        <v>882</v>
      </c>
      <c r="F1374" s="5"/>
    </row>
    <row r="1375" s="1" customFormat="1" customHeight="1" spans="1:6">
      <c r="A1375" s="5" t="s">
        <v>2728</v>
      </c>
      <c r="B1375" s="5" t="s">
        <v>2729</v>
      </c>
      <c r="C1375" s="5" t="s">
        <v>992</v>
      </c>
      <c r="D1375" s="5">
        <v>61.24</v>
      </c>
      <c r="E1375" s="5" cm="1">
        <f t="array" ref="E1375">SUMPRODUCT((C:C=C1375)*(D:D&gt;D1375))+1</f>
        <v>883</v>
      </c>
      <c r="F1375" s="5"/>
    </row>
    <row r="1376" s="1" customFormat="1" customHeight="1" spans="1:6">
      <c r="A1376" s="5" t="s">
        <v>2730</v>
      </c>
      <c r="B1376" s="5" t="s">
        <v>2731</v>
      </c>
      <c r="C1376" s="5" t="s">
        <v>992</v>
      </c>
      <c r="D1376" s="5">
        <v>61.18</v>
      </c>
      <c r="E1376" s="5" cm="1">
        <f t="array" ref="E1376">SUMPRODUCT((C:C=C1376)*(D:D&gt;D1376))+1</f>
        <v>884</v>
      </c>
      <c r="F1376" s="5"/>
    </row>
    <row r="1377" s="1" customFormat="1" customHeight="1" spans="1:6">
      <c r="A1377" s="5" t="s">
        <v>2732</v>
      </c>
      <c r="B1377" s="5" t="s">
        <v>2733</v>
      </c>
      <c r="C1377" s="5" t="s">
        <v>992</v>
      </c>
      <c r="D1377" s="5">
        <v>61.02</v>
      </c>
      <c r="E1377" s="5" cm="1">
        <f t="array" ref="E1377">SUMPRODUCT((C:C=C1377)*(D:D&gt;D1377))+1</f>
        <v>885</v>
      </c>
      <c r="F1377" s="5"/>
    </row>
    <row r="1378" s="1" customFormat="1" customHeight="1" spans="1:6">
      <c r="A1378" s="5" t="s">
        <v>2734</v>
      </c>
      <c r="B1378" s="5" t="s">
        <v>2735</v>
      </c>
      <c r="C1378" s="5" t="s">
        <v>992</v>
      </c>
      <c r="D1378" s="5">
        <v>61</v>
      </c>
      <c r="E1378" s="5" cm="1">
        <f t="array" ref="E1378">SUMPRODUCT((C:C=C1378)*(D:D&gt;D1378))+1</f>
        <v>886</v>
      </c>
      <c r="F1378" s="5"/>
    </row>
    <row r="1379" s="1" customFormat="1" customHeight="1" spans="1:6">
      <c r="A1379" s="5" t="s">
        <v>2736</v>
      </c>
      <c r="B1379" s="5" t="s">
        <v>2737</v>
      </c>
      <c r="C1379" s="5" t="s">
        <v>992</v>
      </c>
      <c r="D1379" s="5">
        <v>60.98</v>
      </c>
      <c r="E1379" s="5" cm="1">
        <f t="array" ref="E1379">SUMPRODUCT((C:C=C1379)*(D:D&gt;D1379))+1</f>
        <v>887</v>
      </c>
      <c r="F1379" s="5"/>
    </row>
    <row r="1380" s="1" customFormat="1" customHeight="1" spans="1:6">
      <c r="A1380" s="5" t="s">
        <v>2738</v>
      </c>
      <c r="B1380" s="5" t="s">
        <v>2739</v>
      </c>
      <c r="C1380" s="5" t="s">
        <v>992</v>
      </c>
      <c r="D1380" s="5">
        <v>60.96</v>
      </c>
      <c r="E1380" s="5" cm="1">
        <f t="array" ref="E1380">SUMPRODUCT((C:C=C1380)*(D:D&gt;D1380))+1</f>
        <v>888</v>
      </c>
      <c r="F1380" s="5"/>
    </row>
    <row r="1381" s="1" customFormat="1" customHeight="1" spans="1:6">
      <c r="A1381" s="5" t="s">
        <v>2740</v>
      </c>
      <c r="B1381" s="5" t="s">
        <v>2741</v>
      </c>
      <c r="C1381" s="5" t="s">
        <v>992</v>
      </c>
      <c r="D1381" s="5">
        <v>60.96</v>
      </c>
      <c r="E1381" s="5" cm="1">
        <f t="array" ref="E1381">SUMPRODUCT((C:C=C1381)*(D:D&gt;D1381))+1</f>
        <v>888</v>
      </c>
      <c r="F1381" s="5"/>
    </row>
    <row r="1382" s="1" customFormat="1" customHeight="1" spans="1:6">
      <c r="A1382" s="5" t="s">
        <v>2742</v>
      </c>
      <c r="B1382" s="5" t="s">
        <v>2743</v>
      </c>
      <c r="C1382" s="5" t="s">
        <v>992</v>
      </c>
      <c r="D1382" s="5">
        <v>60.94</v>
      </c>
      <c r="E1382" s="5" cm="1">
        <f t="array" ref="E1382">SUMPRODUCT((C:C=C1382)*(D:D&gt;D1382))+1</f>
        <v>890</v>
      </c>
      <c r="F1382" s="5"/>
    </row>
    <row r="1383" s="1" customFormat="1" customHeight="1" spans="1:6">
      <c r="A1383" s="5" t="s">
        <v>2744</v>
      </c>
      <c r="B1383" s="5" t="s">
        <v>2745</v>
      </c>
      <c r="C1383" s="5" t="s">
        <v>992</v>
      </c>
      <c r="D1383" s="5">
        <v>60.9</v>
      </c>
      <c r="E1383" s="5" cm="1">
        <f t="array" ref="E1383">SUMPRODUCT((C:C=C1383)*(D:D&gt;D1383))+1</f>
        <v>891</v>
      </c>
      <c r="F1383" s="5"/>
    </row>
    <row r="1384" s="1" customFormat="1" customHeight="1" spans="1:6">
      <c r="A1384" s="5" t="s">
        <v>2746</v>
      </c>
      <c r="B1384" s="5" t="s">
        <v>2747</v>
      </c>
      <c r="C1384" s="5" t="s">
        <v>992</v>
      </c>
      <c r="D1384" s="5">
        <v>60.88</v>
      </c>
      <c r="E1384" s="5" cm="1">
        <f t="array" ref="E1384">SUMPRODUCT((C:C=C1384)*(D:D&gt;D1384))+1</f>
        <v>892</v>
      </c>
      <c r="F1384" s="5"/>
    </row>
    <row r="1385" s="1" customFormat="1" customHeight="1" spans="1:6">
      <c r="A1385" s="5" t="s">
        <v>2748</v>
      </c>
      <c r="B1385" s="5" t="s">
        <v>2749</v>
      </c>
      <c r="C1385" s="5" t="s">
        <v>992</v>
      </c>
      <c r="D1385" s="5">
        <v>60.84</v>
      </c>
      <c r="E1385" s="5" cm="1">
        <f t="array" ref="E1385">SUMPRODUCT((C:C=C1385)*(D:D&gt;D1385))+1</f>
        <v>893</v>
      </c>
      <c r="F1385" s="5"/>
    </row>
    <row r="1386" s="1" customFormat="1" customHeight="1" spans="1:6">
      <c r="A1386" s="5" t="s">
        <v>2750</v>
      </c>
      <c r="B1386" s="5" t="s">
        <v>2751</v>
      </c>
      <c r="C1386" s="5" t="s">
        <v>992</v>
      </c>
      <c r="D1386" s="5">
        <v>60.84</v>
      </c>
      <c r="E1386" s="5" cm="1">
        <f t="array" ref="E1386">SUMPRODUCT((C:C=C1386)*(D:D&gt;D1386))+1</f>
        <v>893</v>
      </c>
      <c r="F1386" s="5"/>
    </row>
    <row r="1387" s="1" customFormat="1" customHeight="1" spans="1:6">
      <c r="A1387" s="5" t="s">
        <v>2752</v>
      </c>
      <c r="B1387" s="5" t="s">
        <v>2753</v>
      </c>
      <c r="C1387" s="5" t="s">
        <v>992</v>
      </c>
      <c r="D1387" s="5">
        <v>60.82</v>
      </c>
      <c r="E1387" s="5" cm="1">
        <f t="array" ref="E1387">SUMPRODUCT((C:C=C1387)*(D:D&gt;D1387))+1</f>
        <v>895</v>
      </c>
      <c r="F1387" s="5"/>
    </row>
    <row r="1388" s="1" customFormat="1" customHeight="1" spans="1:6">
      <c r="A1388" s="5" t="s">
        <v>2754</v>
      </c>
      <c r="B1388" s="5" t="s">
        <v>2755</v>
      </c>
      <c r="C1388" s="5" t="s">
        <v>992</v>
      </c>
      <c r="D1388" s="5">
        <v>60.8</v>
      </c>
      <c r="E1388" s="5" cm="1">
        <f t="array" ref="E1388">SUMPRODUCT((C:C=C1388)*(D:D&gt;D1388))+1</f>
        <v>896</v>
      </c>
      <c r="F1388" s="5"/>
    </row>
    <row r="1389" s="1" customFormat="1" customHeight="1" spans="1:6">
      <c r="A1389" s="5" t="s">
        <v>2756</v>
      </c>
      <c r="B1389" s="5" t="s">
        <v>2757</v>
      </c>
      <c r="C1389" s="5" t="s">
        <v>992</v>
      </c>
      <c r="D1389" s="5">
        <v>60.8</v>
      </c>
      <c r="E1389" s="5" cm="1">
        <f t="array" ref="E1389">SUMPRODUCT((C:C=C1389)*(D:D&gt;D1389))+1</f>
        <v>896</v>
      </c>
      <c r="F1389" s="5"/>
    </row>
    <row r="1390" s="1" customFormat="1" customHeight="1" spans="1:6">
      <c r="A1390" s="5" t="s">
        <v>2758</v>
      </c>
      <c r="B1390" s="5" t="s">
        <v>2759</v>
      </c>
      <c r="C1390" s="5" t="s">
        <v>992</v>
      </c>
      <c r="D1390" s="5">
        <v>60.72</v>
      </c>
      <c r="E1390" s="5" cm="1">
        <f t="array" ref="E1390">SUMPRODUCT((C:C=C1390)*(D:D&gt;D1390))+1</f>
        <v>898</v>
      </c>
      <c r="F1390" s="5"/>
    </row>
    <row r="1391" s="1" customFormat="1" customHeight="1" spans="1:6">
      <c r="A1391" s="5" t="s">
        <v>2760</v>
      </c>
      <c r="B1391" s="5" t="s">
        <v>2761</v>
      </c>
      <c r="C1391" s="5" t="s">
        <v>992</v>
      </c>
      <c r="D1391" s="5">
        <v>60.68</v>
      </c>
      <c r="E1391" s="5" cm="1">
        <f t="array" ref="E1391">SUMPRODUCT((C:C=C1391)*(D:D&gt;D1391))+1</f>
        <v>899</v>
      </c>
      <c r="F1391" s="5"/>
    </row>
    <row r="1392" s="1" customFormat="1" customHeight="1" spans="1:6">
      <c r="A1392" s="5" t="s">
        <v>2762</v>
      </c>
      <c r="B1392" s="5" t="s">
        <v>2763</v>
      </c>
      <c r="C1392" s="5" t="s">
        <v>992</v>
      </c>
      <c r="D1392" s="5">
        <v>60.58</v>
      </c>
      <c r="E1392" s="5" cm="1">
        <f t="array" ref="E1392">SUMPRODUCT((C:C=C1392)*(D:D&gt;D1392))+1</f>
        <v>900</v>
      </c>
      <c r="F1392" s="5"/>
    </row>
    <row r="1393" s="1" customFormat="1" customHeight="1" spans="1:6">
      <c r="A1393" s="5" t="s">
        <v>2764</v>
      </c>
      <c r="B1393" s="5" t="s">
        <v>2765</v>
      </c>
      <c r="C1393" s="5" t="s">
        <v>992</v>
      </c>
      <c r="D1393" s="5">
        <v>60.5</v>
      </c>
      <c r="E1393" s="5" cm="1">
        <f t="array" ref="E1393">SUMPRODUCT((C:C=C1393)*(D:D&gt;D1393))+1</f>
        <v>901</v>
      </c>
      <c r="F1393" s="5"/>
    </row>
    <row r="1394" s="1" customFormat="1" customHeight="1" spans="1:6">
      <c r="A1394" s="5" t="s">
        <v>2766</v>
      </c>
      <c r="B1394" s="5" t="s">
        <v>2767</v>
      </c>
      <c r="C1394" s="5" t="s">
        <v>992</v>
      </c>
      <c r="D1394" s="5">
        <v>60.44</v>
      </c>
      <c r="E1394" s="5" cm="1">
        <f t="array" ref="E1394">SUMPRODUCT((C:C=C1394)*(D:D&gt;D1394))+1</f>
        <v>902</v>
      </c>
      <c r="F1394" s="5"/>
    </row>
    <row r="1395" s="1" customFormat="1" customHeight="1" spans="1:6">
      <c r="A1395" s="5" t="s">
        <v>2768</v>
      </c>
      <c r="B1395" s="5" t="s">
        <v>2769</v>
      </c>
      <c r="C1395" s="5" t="s">
        <v>992</v>
      </c>
      <c r="D1395" s="5">
        <v>60.42</v>
      </c>
      <c r="E1395" s="5" cm="1">
        <f t="array" ref="E1395">SUMPRODUCT((C:C=C1395)*(D:D&gt;D1395))+1</f>
        <v>903</v>
      </c>
      <c r="F1395" s="5"/>
    </row>
    <row r="1396" s="1" customFormat="1" customHeight="1" spans="1:6">
      <c r="A1396" s="5" t="s">
        <v>2770</v>
      </c>
      <c r="B1396" s="5" t="s">
        <v>2771</v>
      </c>
      <c r="C1396" s="5" t="s">
        <v>992</v>
      </c>
      <c r="D1396" s="5">
        <v>60.38</v>
      </c>
      <c r="E1396" s="5" cm="1">
        <f t="array" ref="E1396">SUMPRODUCT((C:C=C1396)*(D:D&gt;D1396))+1</f>
        <v>904</v>
      </c>
      <c r="F1396" s="5"/>
    </row>
    <row r="1397" s="1" customFormat="1" customHeight="1" spans="1:6">
      <c r="A1397" s="5" t="s">
        <v>2772</v>
      </c>
      <c r="B1397" s="5" t="s">
        <v>2773</v>
      </c>
      <c r="C1397" s="5" t="s">
        <v>992</v>
      </c>
      <c r="D1397" s="5">
        <v>60.34</v>
      </c>
      <c r="E1397" s="5" cm="1">
        <f t="array" ref="E1397">SUMPRODUCT((C:C=C1397)*(D:D&gt;D1397))+1</f>
        <v>905</v>
      </c>
      <c r="F1397" s="5"/>
    </row>
    <row r="1398" s="1" customFormat="1" customHeight="1" spans="1:6">
      <c r="A1398" s="5" t="s">
        <v>2774</v>
      </c>
      <c r="B1398" s="5" t="s">
        <v>2775</v>
      </c>
      <c r="C1398" s="5" t="s">
        <v>992</v>
      </c>
      <c r="D1398" s="5">
        <v>60.34</v>
      </c>
      <c r="E1398" s="5" cm="1">
        <f t="array" ref="E1398">SUMPRODUCT((C:C=C1398)*(D:D&gt;D1398))+1</f>
        <v>905</v>
      </c>
      <c r="F1398" s="5"/>
    </row>
    <row r="1399" s="1" customFormat="1" customHeight="1" spans="1:6">
      <c r="A1399" s="5" t="s">
        <v>2776</v>
      </c>
      <c r="B1399" s="5" t="s">
        <v>2777</v>
      </c>
      <c r="C1399" s="5" t="s">
        <v>992</v>
      </c>
      <c r="D1399" s="5">
        <v>60.28</v>
      </c>
      <c r="E1399" s="5" cm="1">
        <f t="array" ref="E1399">SUMPRODUCT((C:C=C1399)*(D:D&gt;D1399))+1</f>
        <v>907</v>
      </c>
      <c r="F1399" s="5"/>
    </row>
    <row r="1400" s="1" customFormat="1" customHeight="1" spans="1:6">
      <c r="A1400" s="5" t="s">
        <v>2778</v>
      </c>
      <c r="B1400" s="5" t="s">
        <v>2779</v>
      </c>
      <c r="C1400" s="5" t="s">
        <v>992</v>
      </c>
      <c r="D1400" s="5">
        <v>60.28</v>
      </c>
      <c r="E1400" s="5" cm="1">
        <f t="array" ref="E1400">SUMPRODUCT((C:C=C1400)*(D:D&gt;D1400))+1</f>
        <v>907</v>
      </c>
      <c r="F1400" s="5"/>
    </row>
    <row r="1401" s="1" customFormat="1" customHeight="1" spans="1:6">
      <c r="A1401" s="5" t="s">
        <v>2780</v>
      </c>
      <c r="B1401" s="5" t="s">
        <v>2781</v>
      </c>
      <c r="C1401" s="5" t="s">
        <v>992</v>
      </c>
      <c r="D1401" s="5">
        <v>60.26</v>
      </c>
      <c r="E1401" s="5" cm="1">
        <f t="array" ref="E1401">SUMPRODUCT((C:C=C1401)*(D:D&gt;D1401))+1</f>
        <v>909</v>
      </c>
      <c r="F1401" s="5"/>
    </row>
    <row r="1402" s="1" customFormat="1" customHeight="1" spans="1:6">
      <c r="A1402" s="5" t="s">
        <v>2782</v>
      </c>
      <c r="B1402" s="5" t="s">
        <v>2783</v>
      </c>
      <c r="C1402" s="5" t="s">
        <v>992</v>
      </c>
      <c r="D1402" s="5">
        <v>60.26</v>
      </c>
      <c r="E1402" s="5" cm="1">
        <f t="array" ref="E1402">SUMPRODUCT((C:C=C1402)*(D:D&gt;D1402))+1</f>
        <v>909</v>
      </c>
      <c r="F1402" s="5"/>
    </row>
    <row r="1403" s="1" customFormat="1" customHeight="1" spans="1:6">
      <c r="A1403" s="5" t="s">
        <v>2784</v>
      </c>
      <c r="B1403" s="5" t="s">
        <v>2785</v>
      </c>
      <c r="C1403" s="5" t="s">
        <v>992</v>
      </c>
      <c r="D1403" s="5">
        <v>59.98</v>
      </c>
      <c r="E1403" s="5" cm="1">
        <f t="array" ref="E1403">SUMPRODUCT((C:C=C1403)*(D:D&gt;D1403))+1</f>
        <v>911</v>
      </c>
      <c r="F1403" s="5"/>
    </row>
    <row r="1404" s="1" customFormat="1" customHeight="1" spans="1:6">
      <c r="A1404" s="5" t="s">
        <v>2786</v>
      </c>
      <c r="B1404" s="5" t="s">
        <v>2787</v>
      </c>
      <c r="C1404" s="5" t="s">
        <v>992</v>
      </c>
      <c r="D1404" s="5">
        <v>59.96</v>
      </c>
      <c r="E1404" s="5" cm="1">
        <f t="array" ref="E1404">SUMPRODUCT((C:C=C1404)*(D:D&gt;D1404))+1</f>
        <v>912</v>
      </c>
      <c r="F1404" s="5"/>
    </row>
    <row r="1405" s="1" customFormat="1" customHeight="1" spans="1:6">
      <c r="A1405" s="5" t="s">
        <v>2788</v>
      </c>
      <c r="B1405" s="5" t="s">
        <v>2789</v>
      </c>
      <c r="C1405" s="5" t="s">
        <v>992</v>
      </c>
      <c r="D1405" s="5">
        <v>59.94</v>
      </c>
      <c r="E1405" s="5" cm="1">
        <f t="array" ref="E1405">SUMPRODUCT((C:C=C1405)*(D:D&gt;D1405))+1</f>
        <v>913</v>
      </c>
      <c r="F1405" s="5"/>
    </row>
    <row r="1406" s="1" customFormat="1" customHeight="1" spans="1:6">
      <c r="A1406" s="5" t="s">
        <v>2790</v>
      </c>
      <c r="B1406" s="5" t="s">
        <v>2791</v>
      </c>
      <c r="C1406" s="5" t="s">
        <v>992</v>
      </c>
      <c r="D1406" s="5">
        <v>59.94</v>
      </c>
      <c r="E1406" s="5" cm="1">
        <f t="array" ref="E1406">SUMPRODUCT((C:C=C1406)*(D:D&gt;D1406))+1</f>
        <v>913</v>
      </c>
      <c r="F1406" s="5"/>
    </row>
    <row r="1407" s="1" customFormat="1" customHeight="1" spans="1:6">
      <c r="A1407" s="5" t="s">
        <v>2792</v>
      </c>
      <c r="B1407" s="5" t="s">
        <v>2793</v>
      </c>
      <c r="C1407" s="5" t="s">
        <v>992</v>
      </c>
      <c r="D1407" s="5">
        <v>59.92</v>
      </c>
      <c r="E1407" s="5" cm="1">
        <f t="array" ref="E1407">SUMPRODUCT((C:C=C1407)*(D:D&gt;D1407))+1</f>
        <v>915</v>
      </c>
      <c r="F1407" s="5"/>
    </row>
    <row r="1408" s="1" customFormat="1" customHeight="1" spans="1:6">
      <c r="A1408" s="5" t="s">
        <v>2794</v>
      </c>
      <c r="B1408" s="5" t="s">
        <v>2795</v>
      </c>
      <c r="C1408" s="5" t="s">
        <v>992</v>
      </c>
      <c r="D1408" s="5">
        <v>59.9</v>
      </c>
      <c r="E1408" s="5" cm="1">
        <f t="array" ref="E1408">SUMPRODUCT((C:C=C1408)*(D:D&gt;D1408))+1</f>
        <v>916</v>
      </c>
      <c r="F1408" s="5"/>
    </row>
    <row r="1409" s="1" customFormat="1" customHeight="1" spans="1:6">
      <c r="A1409" s="5" t="s">
        <v>2796</v>
      </c>
      <c r="B1409" s="5" t="s">
        <v>2797</v>
      </c>
      <c r="C1409" s="5" t="s">
        <v>992</v>
      </c>
      <c r="D1409" s="5">
        <v>59.82</v>
      </c>
      <c r="E1409" s="5" cm="1">
        <f t="array" ref="E1409">SUMPRODUCT((C:C=C1409)*(D:D&gt;D1409))+1</f>
        <v>917</v>
      </c>
      <c r="F1409" s="5"/>
    </row>
    <row r="1410" s="1" customFormat="1" customHeight="1" spans="1:6">
      <c r="A1410" s="5" t="s">
        <v>2798</v>
      </c>
      <c r="B1410" s="5" t="s">
        <v>2799</v>
      </c>
      <c r="C1410" s="5" t="s">
        <v>992</v>
      </c>
      <c r="D1410" s="5">
        <v>59.78</v>
      </c>
      <c r="E1410" s="5" cm="1">
        <f t="array" ref="E1410">SUMPRODUCT((C:C=C1410)*(D:D&gt;D1410))+1</f>
        <v>918</v>
      </c>
      <c r="F1410" s="5"/>
    </row>
    <row r="1411" s="1" customFormat="1" customHeight="1" spans="1:6">
      <c r="A1411" s="5" t="s">
        <v>2800</v>
      </c>
      <c r="B1411" s="5" t="s">
        <v>2801</v>
      </c>
      <c r="C1411" s="5" t="s">
        <v>992</v>
      </c>
      <c r="D1411" s="5">
        <v>59.48</v>
      </c>
      <c r="E1411" s="5" cm="1">
        <f t="array" ref="E1411">SUMPRODUCT((C:C=C1411)*(D:D&gt;D1411))+1</f>
        <v>919</v>
      </c>
      <c r="F1411" s="5"/>
    </row>
    <row r="1412" s="1" customFormat="1" customHeight="1" spans="1:6">
      <c r="A1412" s="5" t="s">
        <v>2802</v>
      </c>
      <c r="B1412" s="5" t="s">
        <v>2803</v>
      </c>
      <c r="C1412" s="5" t="s">
        <v>992</v>
      </c>
      <c r="D1412" s="5">
        <v>59.48</v>
      </c>
      <c r="E1412" s="5" cm="1">
        <f t="array" ref="E1412">SUMPRODUCT((C:C=C1412)*(D:D&gt;D1412))+1</f>
        <v>919</v>
      </c>
      <c r="F1412" s="5"/>
    </row>
    <row r="1413" s="1" customFormat="1" customHeight="1" spans="1:6">
      <c r="A1413" s="5" t="s">
        <v>2804</v>
      </c>
      <c r="B1413" s="5" t="s">
        <v>2805</v>
      </c>
      <c r="C1413" s="5" t="s">
        <v>992</v>
      </c>
      <c r="D1413" s="5">
        <v>59.48</v>
      </c>
      <c r="E1413" s="5" cm="1">
        <f t="array" ref="E1413">SUMPRODUCT((C:C=C1413)*(D:D&gt;D1413))+1</f>
        <v>919</v>
      </c>
      <c r="F1413" s="5"/>
    </row>
    <row r="1414" s="1" customFormat="1" customHeight="1" spans="1:6">
      <c r="A1414" s="5" t="s">
        <v>2806</v>
      </c>
      <c r="B1414" s="5" t="s">
        <v>2807</v>
      </c>
      <c r="C1414" s="5" t="s">
        <v>992</v>
      </c>
      <c r="D1414" s="5">
        <v>59.42</v>
      </c>
      <c r="E1414" s="5" cm="1">
        <f t="array" ref="E1414">SUMPRODUCT((C:C=C1414)*(D:D&gt;D1414))+1</f>
        <v>922</v>
      </c>
      <c r="F1414" s="5"/>
    </row>
    <row r="1415" s="1" customFormat="1" customHeight="1" spans="1:6">
      <c r="A1415" s="5" t="s">
        <v>2808</v>
      </c>
      <c r="B1415" s="5" t="s">
        <v>2809</v>
      </c>
      <c r="C1415" s="5" t="s">
        <v>992</v>
      </c>
      <c r="D1415" s="5">
        <v>59.38</v>
      </c>
      <c r="E1415" s="5" cm="1">
        <f t="array" ref="E1415">SUMPRODUCT((C:C=C1415)*(D:D&gt;D1415))+1</f>
        <v>923</v>
      </c>
      <c r="F1415" s="5"/>
    </row>
    <row r="1416" s="1" customFormat="1" customHeight="1" spans="1:6">
      <c r="A1416" s="5" t="s">
        <v>2810</v>
      </c>
      <c r="B1416" s="5" t="s">
        <v>2811</v>
      </c>
      <c r="C1416" s="5" t="s">
        <v>992</v>
      </c>
      <c r="D1416" s="5">
        <v>59.36</v>
      </c>
      <c r="E1416" s="5" cm="1">
        <f t="array" ref="E1416">SUMPRODUCT((C:C=C1416)*(D:D&gt;D1416))+1</f>
        <v>924</v>
      </c>
      <c r="F1416" s="5"/>
    </row>
    <row r="1417" s="1" customFormat="1" customHeight="1" spans="1:6">
      <c r="A1417" s="5" t="s">
        <v>2812</v>
      </c>
      <c r="B1417" s="5" t="s">
        <v>2813</v>
      </c>
      <c r="C1417" s="5" t="s">
        <v>992</v>
      </c>
      <c r="D1417" s="5">
        <v>59.32</v>
      </c>
      <c r="E1417" s="5" cm="1">
        <f t="array" ref="E1417">SUMPRODUCT((C:C=C1417)*(D:D&gt;D1417))+1</f>
        <v>925</v>
      </c>
      <c r="F1417" s="5"/>
    </row>
    <row r="1418" s="1" customFormat="1" customHeight="1" spans="1:6">
      <c r="A1418" s="5" t="s">
        <v>2814</v>
      </c>
      <c r="B1418" s="5" t="s">
        <v>2815</v>
      </c>
      <c r="C1418" s="5" t="s">
        <v>992</v>
      </c>
      <c r="D1418" s="5">
        <v>59.3</v>
      </c>
      <c r="E1418" s="5" cm="1">
        <f t="array" ref="E1418">SUMPRODUCT((C:C=C1418)*(D:D&gt;D1418))+1</f>
        <v>926</v>
      </c>
      <c r="F1418" s="5"/>
    </row>
    <row r="1419" s="1" customFormat="1" customHeight="1" spans="1:6">
      <c r="A1419" s="5" t="s">
        <v>2816</v>
      </c>
      <c r="B1419" s="5" t="s">
        <v>2817</v>
      </c>
      <c r="C1419" s="5" t="s">
        <v>992</v>
      </c>
      <c r="D1419" s="5">
        <v>59.3</v>
      </c>
      <c r="E1419" s="5" cm="1">
        <f t="array" ref="E1419">SUMPRODUCT((C:C=C1419)*(D:D&gt;D1419))+1</f>
        <v>926</v>
      </c>
      <c r="F1419" s="5"/>
    </row>
    <row r="1420" s="1" customFormat="1" customHeight="1" spans="1:6">
      <c r="A1420" s="5" t="s">
        <v>2818</v>
      </c>
      <c r="B1420" s="5" t="s">
        <v>2819</v>
      </c>
      <c r="C1420" s="5" t="s">
        <v>992</v>
      </c>
      <c r="D1420" s="5">
        <v>59.28</v>
      </c>
      <c r="E1420" s="5" cm="1">
        <f t="array" ref="E1420">SUMPRODUCT((C:C=C1420)*(D:D&gt;D1420))+1</f>
        <v>928</v>
      </c>
      <c r="F1420" s="5"/>
    </row>
    <row r="1421" s="1" customFormat="1" customHeight="1" spans="1:6">
      <c r="A1421" s="5" t="s">
        <v>2820</v>
      </c>
      <c r="B1421" s="5" t="s">
        <v>2662</v>
      </c>
      <c r="C1421" s="5" t="s">
        <v>992</v>
      </c>
      <c r="D1421" s="5">
        <v>59.26</v>
      </c>
      <c r="E1421" s="5" cm="1">
        <f t="array" ref="E1421">SUMPRODUCT((C:C=C1421)*(D:D&gt;D1421))+1</f>
        <v>929</v>
      </c>
      <c r="F1421" s="5"/>
    </row>
    <row r="1422" s="1" customFormat="1" customHeight="1" spans="1:6">
      <c r="A1422" s="5" t="s">
        <v>2821</v>
      </c>
      <c r="B1422" s="5" t="s">
        <v>2822</v>
      </c>
      <c r="C1422" s="5" t="s">
        <v>992</v>
      </c>
      <c r="D1422" s="5">
        <v>58.98</v>
      </c>
      <c r="E1422" s="5" cm="1">
        <f t="array" ref="E1422">SUMPRODUCT((C:C=C1422)*(D:D&gt;D1422))+1</f>
        <v>930</v>
      </c>
      <c r="F1422" s="5"/>
    </row>
    <row r="1423" s="1" customFormat="1" customHeight="1" spans="1:6">
      <c r="A1423" s="5" t="s">
        <v>2823</v>
      </c>
      <c r="B1423" s="5" t="s">
        <v>2824</v>
      </c>
      <c r="C1423" s="5" t="s">
        <v>992</v>
      </c>
      <c r="D1423" s="5">
        <v>58.92</v>
      </c>
      <c r="E1423" s="5" cm="1">
        <f t="array" ref="E1423">SUMPRODUCT((C:C=C1423)*(D:D&gt;D1423))+1</f>
        <v>931</v>
      </c>
      <c r="F1423" s="5"/>
    </row>
    <row r="1424" s="1" customFormat="1" customHeight="1" spans="1:6">
      <c r="A1424" s="5" t="s">
        <v>2825</v>
      </c>
      <c r="B1424" s="5" t="s">
        <v>2826</v>
      </c>
      <c r="C1424" s="5" t="s">
        <v>992</v>
      </c>
      <c r="D1424" s="5">
        <v>58.9</v>
      </c>
      <c r="E1424" s="5" cm="1">
        <f t="array" ref="E1424">SUMPRODUCT((C:C=C1424)*(D:D&gt;D1424))+1</f>
        <v>932</v>
      </c>
      <c r="F1424" s="5"/>
    </row>
    <row r="1425" s="1" customFormat="1" customHeight="1" spans="1:6">
      <c r="A1425" s="5" t="s">
        <v>2827</v>
      </c>
      <c r="B1425" s="5" t="s">
        <v>2828</v>
      </c>
      <c r="C1425" s="5" t="s">
        <v>992</v>
      </c>
      <c r="D1425" s="5">
        <v>58.88</v>
      </c>
      <c r="E1425" s="5" cm="1">
        <f t="array" ref="E1425">SUMPRODUCT((C:C=C1425)*(D:D&gt;D1425))+1</f>
        <v>933</v>
      </c>
      <c r="F1425" s="5"/>
    </row>
    <row r="1426" s="1" customFormat="1" customHeight="1" spans="1:6">
      <c r="A1426" s="5" t="s">
        <v>2829</v>
      </c>
      <c r="B1426" s="5" t="s">
        <v>2830</v>
      </c>
      <c r="C1426" s="5" t="s">
        <v>992</v>
      </c>
      <c r="D1426" s="5">
        <v>58.88</v>
      </c>
      <c r="E1426" s="5" cm="1">
        <f t="array" ref="E1426">SUMPRODUCT((C:C=C1426)*(D:D&gt;D1426))+1</f>
        <v>933</v>
      </c>
      <c r="F1426" s="5"/>
    </row>
    <row r="1427" s="1" customFormat="1" customHeight="1" spans="1:6">
      <c r="A1427" s="5" t="s">
        <v>2831</v>
      </c>
      <c r="B1427" s="5" t="s">
        <v>2832</v>
      </c>
      <c r="C1427" s="5" t="s">
        <v>992</v>
      </c>
      <c r="D1427" s="5">
        <v>58.86</v>
      </c>
      <c r="E1427" s="5" cm="1">
        <f t="array" ref="E1427">SUMPRODUCT((C:C=C1427)*(D:D&gt;D1427))+1</f>
        <v>935</v>
      </c>
      <c r="F1427" s="5"/>
    </row>
    <row r="1428" s="1" customFormat="1" customHeight="1" spans="1:6">
      <c r="A1428" s="5" t="s">
        <v>2833</v>
      </c>
      <c r="B1428" s="5" t="s">
        <v>2834</v>
      </c>
      <c r="C1428" s="5" t="s">
        <v>992</v>
      </c>
      <c r="D1428" s="5">
        <v>58.86</v>
      </c>
      <c r="E1428" s="5" cm="1">
        <f t="array" ref="E1428">SUMPRODUCT((C:C=C1428)*(D:D&gt;D1428))+1</f>
        <v>935</v>
      </c>
      <c r="F1428" s="5"/>
    </row>
    <row r="1429" s="1" customFormat="1" customHeight="1" spans="1:6">
      <c r="A1429" s="5" t="s">
        <v>2835</v>
      </c>
      <c r="B1429" s="5" t="s">
        <v>2836</v>
      </c>
      <c r="C1429" s="5" t="s">
        <v>992</v>
      </c>
      <c r="D1429" s="5">
        <v>58.86</v>
      </c>
      <c r="E1429" s="5" cm="1">
        <f t="array" ref="E1429">SUMPRODUCT((C:C=C1429)*(D:D&gt;D1429))+1</f>
        <v>935</v>
      </c>
      <c r="F1429" s="5"/>
    </row>
    <row r="1430" s="1" customFormat="1" customHeight="1" spans="1:6">
      <c r="A1430" s="5" t="s">
        <v>2837</v>
      </c>
      <c r="B1430" s="5" t="s">
        <v>2838</v>
      </c>
      <c r="C1430" s="5" t="s">
        <v>992</v>
      </c>
      <c r="D1430" s="5">
        <v>58.84</v>
      </c>
      <c r="E1430" s="5" cm="1">
        <f t="array" ref="E1430">SUMPRODUCT((C:C=C1430)*(D:D&gt;D1430))+1</f>
        <v>938</v>
      </c>
      <c r="F1430" s="5"/>
    </row>
    <row r="1431" s="1" customFormat="1" customHeight="1" spans="1:6">
      <c r="A1431" s="5" t="s">
        <v>2839</v>
      </c>
      <c r="B1431" s="5" t="s">
        <v>2840</v>
      </c>
      <c r="C1431" s="5" t="s">
        <v>992</v>
      </c>
      <c r="D1431" s="5">
        <v>58.82</v>
      </c>
      <c r="E1431" s="5" cm="1">
        <f t="array" ref="E1431">SUMPRODUCT((C:C=C1431)*(D:D&gt;D1431))+1</f>
        <v>939</v>
      </c>
      <c r="F1431" s="5"/>
    </row>
    <row r="1432" s="1" customFormat="1" customHeight="1" spans="1:6">
      <c r="A1432" s="5" t="s">
        <v>2841</v>
      </c>
      <c r="B1432" s="5" t="s">
        <v>2842</v>
      </c>
      <c r="C1432" s="5" t="s">
        <v>992</v>
      </c>
      <c r="D1432" s="5">
        <v>58.8</v>
      </c>
      <c r="E1432" s="5" cm="1">
        <f t="array" ref="E1432">SUMPRODUCT((C:C=C1432)*(D:D&gt;D1432))+1</f>
        <v>940</v>
      </c>
      <c r="F1432" s="5"/>
    </row>
    <row r="1433" s="1" customFormat="1" customHeight="1" spans="1:6">
      <c r="A1433" s="5" t="s">
        <v>2843</v>
      </c>
      <c r="B1433" s="5" t="s">
        <v>2844</v>
      </c>
      <c r="C1433" s="5" t="s">
        <v>992</v>
      </c>
      <c r="D1433" s="5">
        <v>58.76</v>
      </c>
      <c r="E1433" s="5" cm="1">
        <f t="array" ref="E1433">SUMPRODUCT((C:C=C1433)*(D:D&gt;D1433))+1</f>
        <v>941</v>
      </c>
      <c r="F1433" s="5"/>
    </row>
    <row r="1434" s="1" customFormat="1" customHeight="1" spans="1:6">
      <c r="A1434" s="5" t="s">
        <v>2845</v>
      </c>
      <c r="B1434" s="5" t="s">
        <v>1239</v>
      </c>
      <c r="C1434" s="5" t="s">
        <v>992</v>
      </c>
      <c r="D1434" s="5">
        <v>58.74</v>
      </c>
      <c r="E1434" s="5" cm="1">
        <f t="array" ref="E1434">SUMPRODUCT((C:C=C1434)*(D:D&gt;D1434))+1</f>
        <v>942</v>
      </c>
      <c r="F1434" s="5"/>
    </row>
    <row r="1435" s="1" customFormat="1" customHeight="1" spans="1:6">
      <c r="A1435" s="5" t="s">
        <v>2846</v>
      </c>
      <c r="B1435" s="5" t="s">
        <v>2847</v>
      </c>
      <c r="C1435" s="5" t="s">
        <v>992</v>
      </c>
      <c r="D1435" s="5">
        <v>58.52</v>
      </c>
      <c r="E1435" s="5" cm="1">
        <f t="array" ref="E1435">SUMPRODUCT((C:C=C1435)*(D:D&gt;D1435))+1</f>
        <v>943</v>
      </c>
      <c r="F1435" s="5"/>
    </row>
    <row r="1436" s="1" customFormat="1" customHeight="1" spans="1:6">
      <c r="A1436" s="5" t="s">
        <v>2848</v>
      </c>
      <c r="B1436" s="5" t="s">
        <v>2849</v>
      </c>
      <c r="C1436" s="5" t="s">
        <v>992</v>
      </c>
      <c r="D1436" s="5">
        <v>58.5</v>
      </c>
      <c r="E1436" s="5" cm="1">
        <f t="array" ref="E1436">SUMPRODUCT((C:C=C1436)*(D:D&gt;D1436))+1</f>
        <v>944</v>
      </c>
      <c r="F1436" s="5"/>
    </row>
    <row r="1437" s="1" customFormat="1" customHeight="1" spans="1:6">
      <c r="A1437" s="5" t="s">
        <v>2850</v>
      </c>
      <c r="B1437" s="5" t="s">
        <v>2851</v>
      </c>
      <c r="C1437" s="5" t="s">
        <v>992</v>
      </c>
      <c r="D1437" s="5">
        <v>58.48</v>
      </c>
      <c r="E1437" s="5" cm="1">
        <f t="array" ref="E1437">SUMPRODUCT((C:C=C1437)*(D:D&gt;D1437))+1</f>
        <v>945</v>
      </c>
      <c r="F1437" s="5"/>
    </row>
    <row r="1438" s="1" customFormat="1" customHeight="1" spans="1:6">
      <c r="A1438" s="5" t="s">
        <v>2852</v>
      </c>
      <c r="B1438" s="5" t="s">
        <v>2853</v>
      </c>
      <c r="C1438" s="5" t="s">
        <v>992</v>
      </c>
      <c r="D1438" s="5">
        <v>58.44</v>
      </c>
      <c r="E1438" s="5" cm="1">
        <f t="array" ref="E1438">SUMPRODUCT((C:C=C1438)*(D:D&gt;D1438))+1</f>
        <v>946</v>
      </c>
      <c r="F1438" s="5"/>
    </row>
    <row r="1439" s="1" customFormat="1" customHeight="1" spans="1:6">
      <c r="A1439" s="5" t="s">
        <v>2854</v>
      </c>
      <c r="B1439" s="5" t="s">
        <v>2855</v>
      </c>
      <c r="C1439" s="5" t="s">
        <v>992</v>
      </c>
      <c r="D1439" s="5">
        <v>58.44</v>
      </c>
      <c r="E1439" s="5" cm="1">
        <f t="array" ref="E1439">SUMPRODUCT((C:C=C1439)*(D:D&gt;D1439))+1</f>
        <v>946</v>
      </c>
      <c r="F1439" s="5"/>
    </row>
    <row r="1440" s="1" customFormat="1" customHeight="1" spans="1:6">
      <c r="A1440" s="5" t="s">
        <v>2856</v>
      </c>
      <c r="B1440" s="5" t="s">
        <v>2857</v>
      </c>
      <c r="C1440" s="5" t="s">
        <v>992</v>
      </c>
      <c r="D1440" s="5">
        <v>58.4</v>
      </c>
      <c r="E1440" s="5" cm="1">
        <f t="array" ref="E1440">SUMPRODUCT((C:C=C1440)*(D:D&gt;D1440))+1</f>
        <v>948</v>
      </c>
      <c r="F1440" s="5"/>
    </row>
    <row r="1441" s="1" customFormat="1" customHeight="1" spans="1:6">
      <c r="A1441" s="5" t="s">
        <v>2858</v>
      </c>
      <c r="B1441" s="5" t="s">
        <v>2859</v>
      </c>
      <c r="C1441" s="5" t="s">
        <v>992</v>
      </c>
      <c r="D1441" s="5">
        <v>58.4</v>
      </c>
      <c r="E1441" s="5" cm="1">
        <f t="array" ref="E1441">SUMPRODUCT((C:C=C1441)*(D:D&gt;D1441))+1</f>
        <v>948</v>
      </c>
      <c r="F1441" s="5"/>
    </row>
    <row r="1442" s="1" customFormat="1" customHeight="1" spans="1:6">
      <c r="A1442" s="5" t="s">
        <v>2860</v>
      </c>
      <c r="B1442" s="5" t="s">
        <v>2861</v>
      </c>
      <c r="C1442" s="5" t="s">
        <v>992</v>
      </c>
      <c r="D1442" s="5">
        <v>58.38</v>
      </c>
      <c r="E1442" s="5" cm="1">
        <f t="array" ref="E1442">SUMPRODUCT((C:C=C1442)*(D:D&gt;D1442))+1</f>
        <v>950</v>
      </c>
      <c r="F1442" s="5"/>
    </row>
    <row r="1443" s="1" customFormat="1" customHeight="1" spans="1:6">
      <c r="A1443" s="5" t="s">
        <v>2862</v>
      </c>
      <c r="B1443" s="5" t="s">
        <v>2863</v>
      </c>
      <c r="C1443" s="5" t="s">
        <v>992</v>
      </c>
      <c r="D1443" s="5">
        <v>58.36</v>
      </c>
      <c r="E1443" s="5" cm="1">
        <f t="array" ref="E1443">SUMPRODUCT((C:C=C1443)*(D:D&gt;D1443))+1</f>
        <v>951</v>
      </c>
      <c r="F1443" s="5"/>
    </row>
    <row r="1444" s="1" customFormat="1" customHeight="1" spans="1:6">
      <c r="A1444" s="5" t="s">
        <v>2864</v>
      </c>
      <c r="B1444" s="5" t="s">
        <v>2865</v>
      </c>
      <c r="C1444" s="5" t="s">
        <v>992</v>
      </c>
      <c r="D1444" s="5">
        <v>58.28</v>
      </c>
      <c r="E1444" s="5" cm="1">
        <f t="array" ref="E1444">SUMPRODUCT((C:C=C1444)*(D:D&gt;D1444))+1</f>
        <v>952</v>
      </c>
      <c r="F1444" s="5"/>
    </row>
    <row r="1445" s="1" customFormat="1" customHeight="1" spans="1:6">
      <c r="A1445" s="5" t="s">
        <v>2866</v>
      </c>
      <c r="B1445" s="5" t="s">
        <v>2867</v>
      </c>
      <c r="C1445" s="5" t="s">
        <v>992</v>
      </c>
      <c r="D1445" s="5">
        <v>58.24</v>
      </c>
      <c r="E1445" s="5" cm="1">
        <f t="array" ref="E1445">SUMPRODUCT((C:C=C1445)*(D:D&gt;D1445))+1</f>
        <v>953</v>
      </c>
      <c r="F1445" s="5"/>
    </row>
    <row r="1446" s="1" customFormat="1" customHeight="1" spans="1:6">
      <c r="A1446" s="5" t="s">
        <v>2868</v>
      </c>
      <c r="B1446" s="5" t="s">
        <v>2869</v>
      </c>
      <c r="C1446" s="5" t="s">
        <v>992</v>
      </c>
      <c r="D1446" s="5">
        <v>58.02</v>
      </c>
      <c r="E1446" s="5" cm="1">
        <f t="array" ref="E1446">SUMPRODUCT((C:C=C1446)*(D:D&gt;D1446))+1</f>
        <v>954</v>
      </c>
      <c r="F1446" s="5"/>
    </row>
    <row r="1447" s="1" customFormat="1" customHeight="1" spans="1:6">
      <c r="A1447" s="5" t="s">
        <v>2870</v>
      </c>
      <c r="B1447" s="5" t="s">
        <v>1450</v>
      </c>
      <c r="C1447" s="5" t="s">
        <v>992</v>
      </c>
      <c r="D1447" s="5">
        <v>57.92</v>
      </c>
      <c r="E1447" s="5" cm="1">
        <f t="array" ref="E1447">SUMPRODUCT((C:C=C1447)*(D:D&gt;D1447))+1</f>
        <v>955</v>
      </c>
      <c r="F1447" s="5"/>
    </row>
    <row r="1448" s="1" customFormat="1" customHeight="1" spans="1:6">
      <c r="A1448" s="5" t="s">
        <v>2871</v>
      </c>
      <c r="B1448" s="5" t="s">
        <v>2872</v>
      </c>
      <c r="C1448" s="5" t="s">
        <v>992</v>
      </c>
      <c r="D1448" s="5">
        <v>57.9</v>
      </c>
      <c r="E1448" s="5" cm="1">
        <f t="array" ref="E1448">SUMPRODUCT((C:C=C1448)*(D:D&gt;D1448))+1</f>
        <v>956</v>
      </c>
      <c r="F1448" s="5"/>
    </row>
    <row r="1449" s="1" customFormat="1" customHeight="1" spans="1:6">
      <c r="A1449" s="5" t="s">
        <v>2873</v>
      </c>
      <c r="B1449" s="5" t="s">
        <v>2874</v>
      </c>
      <c r="C1449" s="5" t="s">
        <v>992</v>
      </c>
      <c r="D1449" s="5">
        <v>57.82</v>
      </c>
      <c r="E1449" s="5" cm="1">
        <f t="array" ref="E1449">SUMPRODUCT((C:C=C1449)*(D:D&gt;D1449))+1</f>
        <v>957</v>
      </c>
      <c r="F1449" s="5"/>
    </row>
    <row r="1450" s="1" customFormat="1" customHeight="1" spans="1:6">
      <c r="A1450" s="5" t="s">
        <v>2875</v>
      </c>
      <c r="B1450" s="5" t="s">
        <v>2876</v>
      </c>
      <c r="C1450" s="5" t="s">
        <v>992</v>
      </c>
      <c r="D1450" s="5">
        <v>57.78</v>
      </c>
      <c r="E1450" s="5" cm="1">
        <f t="array" ref="E1450">SUMPRODUCT((C:C=C1450)*(D:D&gt;D1450))+1</f>
        <v>958</v>
      </c>
      <c r="F1450" s="5"/>
    </row>
    <row r="1451" s="1" customFormat="1" customHeight="1" spans="1:6">
      <c r="A1451" s="5" t="s">
        <v>2877</v>
      </c>
      <c r="B1451" s="5" t="s">
        <v>2878</v>
      </c>
      <c r="C1451" s="5" t="s">
        <v>992</v>
      </c>
      <c r="D1451" s="5">
        <v>57.76</v>
      </c>
      <c r="E1451" s="5" cm="1">
        <f t="array" ref="E1451">SUMPRODUCT((C:C=C1451)*(D:D&gt;D1451))+1</f>
        <v>959</v>
      </c>
      <c r="F1451" s="5"/>
    </row>
    <row r="1452" s="1" customFormat="1" customHeight="1" spans="1:6">
      <c r="A1452" s="5" t="s">
        <v>2879</v>
      </c>
      <c r="B1452" s="5" t="s">
        <v>2880</v>
      </c>
      <c r="C1452" s="5" t="s">
        <v>992</v>
      </c>
      <c r="D1452" s="5">
        <v>57.74</v>
      </c>
      <c r="E1452" s="5" cm="1">
        <f t="array" ref="E1452">SUMPRODUCT((C:C=C1452)*(D:D&gt;D1452))+1</f>
        <v>960</v>
      </c>
      <c r="F1452" s="5"/>
    </row>
    <row r="1453" s="1" customFormat="1" customHeight="1" spans="1:6">
      <c r="A1453" s="5" t="s">
        <v>2881</v>
      </c>
      <c r="B1453" s="5" t="s">
        <v>2882</v>
      </c>
      <c r="C1453" s="5" t="s">
        <v>992</v>
      </c>
      <c r="D1453" s="5">
        <v>57.5</v>
      </c>
      <c r="E1453" s="5" cm="1">
        <f t="array" ref="E1453">SUMPRODUCT((C:C=C1453)*(D:D&gt;D1453))+1</f>
        <v>961</v>
      </c>
      <c r="F1453" s="5"/>
    </row>
    <row r="1454" s="1" customFormat="1" customHeight="1" spans="1:6">
      <c r="A1454" s="5" t="s">
        <v>2883</v>
      </c>
      <c r="B1454" s="5" t="s">
        <v>2884</v>
      </c>
      <c r="C1454" s="5" t="s">
        <v>992</v>
      </c>
      <c r="D1454" s="5">
        <v>57.5</v>
      </c>
      <c r="E1454" s="5" cm="1">
        <f t="array" ref="E1454">SUMPRODUCT((C:C=C1454)*(D:D&gt;D1454))+1</f>
        <v>961</v>
      </c>
      <c r="F1454" s="5"/>
    </row>
    <row r="1455" s="1" customFormat="1" customHeight="1" spans="1:6">
      <c r="A1455" s="5" t="s">
        <v>2885</v>
      </c>
      <c r="B1455" s="5" t="s">
        <v>2886</v>
      </c>
      <c r="C1455" s="5" t="s">
        <v>992</v>
      </c>
      <c r="D1455" s="5">
        <v>57.4</v>
      </c>
      <c r="E1455" s="5" cm="1">
        <f t="array" ref="E1455">SUMPRODUCT((C:C=C1455)*(D:D&gt;D1455))+1</f>
        <v>963</v>
      </c>
      <c r="F1455" s="5"/>
    </row>
    <row r="1456" s="1" customFormat="1" customHeight="1" spans="1:6">
      <c r="A1456" s="5" t="s">
        <v>2887</v>
      </c>
      <c r="B1456" s="5" t="s">
        <v>2888</v>
      </c>
      <c r="C1456" s="5" t="s">
        <v>992</v>
      </c>
      <c r="D1456" s="5">
        <v>57.36</v>
      </c>
      <c r="E1456" s="5" cm="1">
        <f t="array" ref="E1456">SUMPRODUCT((C:C=C1456)*(D:D&gt;D1456))+1</f>
        <v>964</v>
      </c>
      <c r="F1456" s="5"/>
    </row>
    <row r="1457" s="1" customFormat="1" customHeight="1" spans="1:6">
      <c r="A1457" s="5" t="s">
        <v>2889</v>
      </c>
      <c r="B1457" s="5" t="s">
        <v>2890</v>
      </c>
      <c r="C1457" s="5" t="s">
        <v>992</v>
      </c>
      <c r="D1457" s="5">
        <v>57.32</v>
      </c>
      <c r="E1457" s="5" cm="1">
        <f t="array" ref="E1457">SUMPRODUCT((C:C=C1457)*(D:D&gt;D1457))+1</f>
        <v>965</v>
      </c>
      <c r="F1457" s="5"/>
    </row>
    <row r="1458" s="1" customFormat="1" customHeight="1" spans="1:6">
      <c r="A1458" s="5" t="s">
        <v>2891</v>
      </c>
      <c r="B1458" s="5" t="s">
        <v>2892</v>
      </c>
      <c r="C1458" s="5" t="s">
        <v>992</v>
      </c>
      <c r="D1458" s="5">
        <v>57.28</v>
      </c>
      <c r="E1458" s="5" cm="1">
        <f t="array" ref="E1458">SUMPRODUCT((C:C=C1458)*(D:D&gt;D1458))+1</f>
        <v>966</v>
      </c>
      <c r="F1458" s="5"/>
    </row>
    <row r="1459" s="1" customFormat="1" customHeight="1" spans="1:6">
      <c r="A1459" s="5" t="s">
        <v>2893</v>
      </c>
      <c r="B1459" s="5" t="s">
        <v>2894</v>
      </c>
      <c r="C1459" s="5" t="s">
        <v>992</v>
      </c>
      <c r="D1459" s="5">
        <v>56.94</v>
      </c>
      <c r="E1459" s="5" cm="1">
        <f t="array" ref="E1459">SUMPRODUCT((C:C=C1459)*(D:D&gt;D1459))+1</f>
        <v>967</v>
      </c>
      <c r="F1459" s="5"/>
    </row>
    <row r="1460" s="1" customFormat="1" customHeight="1" spans="1:6">
      <c r="A1460" s="5" t="s">
        <v>2895</v>
      </c>
      <c r="B1460" s="5" t="s">
        <v>2896</v>
      </c>
      <c r="C1460" s="5" t="s">
        <v>992</v>
      </c>
      <c r="D1460" s="5">
        <v>56.9</v>
      </c>
      <c r="E1460" s="5" cm="1">
        <f t="array" ref="E1460">SUMPRODUCT((C:C=C1460)*(D:D&gt;D1460))+1</f>
        <v>968</v>
      </c>
      <c r="F1460" s="5"/>
    </row>
    <row r="1461" s="1" customFormat="1" customHeight="1" spans="1:6">
      <c r="A1461" s="5" t="s">
        <v>2897</v>
      </c>
      <c r="B1461" s="5" t="s">
        <v>2898</v>
      </c>
      <c r="C1461" s="5" t="s">
        <v>992</v>
      </c>
      <c r="D1461" s="5">
        <v>56.88</v>
      </c>
      <c r="E1461" s="5" cm="1">
        <f t="array" ref="E1461">SUMPRODUCT((C:C=C1461)*(D:D&gt;D1461))+1</f>
        <v>969</v>
      </c>
      <c r="F1461" s="5"/>
    </row>
    <row r="1462" s="1" customFormat="1" customHeight="1" spans="1:6">
      <c r="A1462" s="5" t="s">
        <v>2899</v>
      </c>
      <c r="B1462" s="5" t="s">
        <v>2900</v>
      </c>
      <c r="C1462" s="5" t="s">
        <v>992</v>
      </c>
      <c r="D1462" s="5">
        <v>56.84</v>
      </c>
      <c r="E1462" s="5" cm="1">
        <f t="array" ref="E1462">SUMPRODUCT((C:C=C1462)*(D:D&gt;D1462))+1</f>
        <v>970</v>
      </c>
      <c r="F1462" s="5"/>
    </row>
    <row r="1463" s="1" customFormat="1" customHeight="1" spans="1:6">
      <c r="A1463" s="5" t="s">
        <v>2901</v>
      </c>
      <c r="B1463" s="5" t="s">
        <v>2902</v>
      </c>
      <c r="C1463" s="5" t="s">
        <v>992</v>
      </c>
      <c r="D1463" s="5">
        <v>56.84</v>
      </c>
      <c r="E1463" s="5" cm="1">
        <f t="array" ref="E1463">SUMPRODUCT((C:C=C1463)*(D:D&gt;D1463))+1</f>
        <v>970</v>
      </c>
      <c r="F1463" s="5"/>
    </row>
    <row r="1464" s="1" customFormat="1" customHeight="1" spans="1:6">
      <c r="A1464" s="5" t="s">
        <v>2903</v>
      </c>
      <c r="B1464" s="5" t="s">
        <v>2904</v>
      </c>
      <c r="C1464" s="5" t="s">
        <v>992</v>
      </c>
      <c r="D1464" s="5">
        <v>56.32</v>
      </c>
      <c r="E1464" s="5" cm="1">
        <f t="array" ref="E1464">SUMPRODUCT((C:C=C1464)*(D:D&gt;D1464))+1</f>
        <v>972</v>
      </c>
      <c r="F1464" s="5"/>
    </row>
    <row r="1465" s="1" customFormat="1" customHeight="1" spans="1:6">
      <c r="A1465" s="5" t="s">
        <v>2905</v>
      </c>
      <c r="B1465" s="5" t="s">
        <v>2906</v>
      </c>
      <c r="C1465" s="5" t="s">
        <v>992</v>
      </c>
      <c r="D1465" s="5">
        <v>55.86</v>
      </c>
      <c r="E1465" s="5" cm="1">
        <f t="array" ref="E1465">SUMPRODUCT((C:C=C1465)*(D:D&gt;D1465))+1</f>
        <v>973</v>
      </c>
      <c r="F1465" s="5"/>
    </row>
    <row r="1466" s="1" customFormat="1" customHeight="1" spans="1:6">
      <c r="A1466" s="5" t="s">
        <v>2907</v>
      </c>
      <c r="B1466" s="5" t="s">
        <v>2908</v>
      </c>
      <c r="C1466" s="5" t="s">
        <v>992</v>
      </c>
      <c r="D1466" s="5">
        <v>55.86</v>
      </c>
      <c r="E1466" s="5" cm="1">
        <f t="array" ref="E1466">SUMPRODUCT((C:C=C1466)*(D:D&gt;D1466))+1</f>
        <v>973</v>
      </c>
      <c r="F1466" s="5"/>
    </row>
    <row r="1467" s="1" customFormat="1" customHeight="1" spans="1:6">
      <c r="A1467" s="5" t="s">
        <v>2909</v>
      </c>
      <c r="B1467" s="5" t="s">
        <v>2910</v>
      </c>
      <c r="C1467" s="5" t="s">
        <v>992</v>
      </c>
      <c r="D1467" s="5">
        <v>55.8</v>
      </c>
      <c r="E1467" s="5" cm="1">
        <f t="array" ref="E1467">SUMPRODUCT((C:C=C1467)*(D:D&gt;D1467))+1</f>
        <v>975</v>
      </c>
      <c r="F1467" s="5"/>
    </row>
    <row r="1468" s="1" customFormat="1" customHeight="1" spans="1:6">
      <c r="A1468" s="5" t="s">
        <v>2911</v>
      </c>
      <c r="B1468" s="5" t="s">
        <v>2912</v>
      </c>
      <c r="C1468" s="5" t="s">
        <v>992</v>
      </c>
      <c r="D1468" s="5">
        <v>55.78</v>
      </c>
      <c r="E1468" s="5" cm="1">
        <f t="array" ref="E1468">SUMPRODUCT((C:C=C1468)*(D:D&gt;D1468))+1</f>
        <v>976</v>
      </c>
      <c r="F1468" s="5"/>
    </row>
    <row r="1469" s="1" customFormat="1" customHeight="1" spans="1:6">
      <c r="A1469" s="5" t="s">
        <v>2913</v>
      </c>
      <c r="B1469" s="5" t="s">
        <v>2914</v>
      </c>
      <c r="C1469" s="5" t="s">
        <v>992</v>
      </c>
      <c r="D1469" s="5">
        <v>55.74</v>
      </c>
      <c r="E1469" s="5" cm="1">
        <f t="array" ref="E1469">SUMPRODUCT((C:C=C1469)*(D:D&gt;D1469))+1</f>
        <v>977</v>
      </c>
      <c r="F1469" s="5"/>
    </row>
    <row r="1470" s="1" customFormat="1" customHeight="1" spans="1:6">
      <c r="A1470" s="5" t="s">
        <v>2915</v>
      </c>
      <c r="B1470" s="5" t="s">
        <v>2916</v>
      </c>
      <c r="C1470" s="5" t="s">
        <v>992</v>
      </c>
      <c r="D1470" s="5">
        <v>55.38</v>
      </c>
      <c r="E1470" s="5" cm="1">
        <f t="array" ref="E1470">SUMPRODUCT((C:C=C1470)*(D:D&gt;D1470))+1</f>
        <v>978</v>
      </c>
      <c r="F1470" s="5"/>
    </row>
    <row r="1471" s="1" customFormat="1" customHeight="1" spans="1:6">
      <c r="A1471" s="5" t="s">
        <v>2917</v>
      </c>
      <c r="B1471" s="5" t="s">
        <v>2918</v>
      </c>
      <c r="C1471" s="5" t="s">
        <v>992</v>
      </c>
      <c r="D1471" s="5">
        <v>55.38</v>
      </c>
      <c r="E1471" s="5" cm="1">
        <f t="array" ref="E1471">SUMPRODUCT((C:C=C1471)*(D:D&gt;D1471))+1</f>
        <v>978</v>
      </c>
      <c r="F1471" s="5"/>
    </row>
    <row r="1472" s="1" customFormat="1" customHeight="1" spans="1:6">
      <c r="A1472" s="5" t="s">
        <v>2919</v>
      </c>
      <c r="B1472" s="5" t="s">
        <v>2920</v>
      </c>
      <c r="C1472" s="5" t="s">
        <v>992</v>
      </c>
      <c r="D1472" s="5">
        <v>55.02</v>
      </c>
      <c r="E1472" s="5" cm="1">
        <f t="array" ref="E1472">SUMPRODUCT((C:C=C1472)*(D:D&gt;D1472))+1</f>
        <v>980</v>
      </c>
      <c r="F1472" s="5"/>
    </row>
    <row r="1473" s="1" customFormat="1" customHeight="1" spans="1:6">
      <c r="A1473" s="5" t="s">
        <v>2921</v>
      </c>
      <c r="B1473" s="5" t="s">
        <v>2922</v>
      </c>
      <c r="C1473" s="5" t="s">
        <v>992</v>
      </c>
      <c r="D1473" s="5">
        <v>54.9</v>
      </c>
      <c r="E1473" s="5" cm="1">
        <f t="array" ref="E1473">SUMPRODUCT((C:C=C1473)*(D:D&gt;D1473))+1</f>
        <v>981</v>
      </c>
      <c r="F1473" s="5"/>
    </row>
    <row r="1474" s="1" customFormat="1" customHeight="1" spans="1:6">
      <c r="A1474" s="5" t="s">
        <v>2923</v>
      </c>
      <c r="B1474" s="5" t="s">
        <v>2924</v>
      </c>
      <c r="C1474" s="5" t="s">
        <v>992</v>
      </c>
      <c r="D1474" s="5">
        <v>54.46</v>
      </c>
      <c r="E1474" s="5" cm="1">
        <f t="array" ref="E1474">SUMPRODUCT((C:C=C1474)*(D:D&gt;D1474))+1</f>
        <v>982</v>
      </c>
      <c r="F1474" s="5"/>
    </row>
    <row r="1475" s="1" customFormat="1" customHeight="1" spans="1:6">
      <c r="A1475" s="5" t="s">
        <v>2925</v>
      </c>
      <c r="B1475" s="5" t="s">
        <v>2926</v>
      </c>
      <c r="C1475" s="5" t="s">
        <v>992</v>
      </c>
      <c r="D1475" s="5">
        <v>54.04</v>
      </c>
      <c r="E1475" s="5" cm="1">
        <f t="array" ref="E1475">SUMPRODUCT((C:C=C1475)*(D:D&gt;D1475))+1</f>
        <v>983</v>
      </c>
      <c r="F1475" s="5"/>
    </row>
    <row r="1476" s="1" customFormat="1" customHeight="1" spans="1:6">
      <c r="A1476" s="5" t="s">
        <v>2927</v>
      </c>
      <c r="B1476" s="5" t="s">
        <v>2928</v>
      </c>
      <c r="C1476" s="5" t="s">
        <v>992</v>
      </c>
      <c r="D1476" s="5">
        <v>54</v>
      </c>
      <c r="E1476" s="5" cm="1">
        <f t="array" ref="E1476">SUMPRODUCT((C:C=C1476)*(D:D&gt;D1476))+1</f>
        <v>984</v>
      </c>
      <c r="F1476" s="5"/>
    </row>
    <row r="1477" s="1" customFormat="1" customHeight="1" spans="1:6">
      <c r="A1477" s="5" t="s">
        <v>2929</v>
      </c>
      <c r="B1477" s="5" t="s">
        <v>2930</v>
      </c>
      <c r="C1477" s="5" t="s">
        <v>992</v>
      </c>
      <c r="D1477" s="5">
        <v>53.88</v>
      </c>
      <c r="E1477" s="5" cm="1">
        <f t="array" ref="E1477">SUMPRODUCT((C:C=C1477)*(D:D&gt;D1477))+1</f>
        <v>985</v>
      </c>
      <c r="F1477" s="5"/>
    </row>
    <row r="1478" s="1" customFormat="1" customHeight="1" spans="1:6">
      <c r="A1478" s="5" t="s">
        <v>2931</v>
      </c>
      <c r="B1478" s="5" t="s">
        <v>1194</v>
      </c>
      <c r="C1478" s="5" t="s">
        <v>992</v>
      </c>
      <c r="D1478" s="5">
        <v>53.88</v>
      </c>
      <c r="E1478" s="5" cm="1">
        <f t="array" ref="E1478">SUMPRODUCT((C:C=C1478)*(D:D&gt;D1478))+1</f>
        <v>985</v>
      </c>
      <c r="F1478" s="5"/>
    </row>
    <row r="1479" s="1" customFormat="1" customHeight="1" spans="1:6">
      <c r="A1479" s="5" t="s">
        <v>2932</v>
      </c>
      <c r="B1479" s="5" t="s">
        <v>2933</v>
      </c>
      <c r="C1479" s="5" t="s">
        <v>992</v>
      </c>
      <c r="D1479" s="5">
        <v>53.74</v>
      </c>
      <c r="E1479" s="5" cm="1">
        <f t="array" ref="E1479">SUMPRODUCT((C:C=C1479)*(D:D&gt;D1479))+1</f>
        <v>987</v>
      </c>
      <c r="F1479" s="5"/>
    </row>
    <row r="1480" s="1" customFormat="1" customHeight="1" spans="1:6">
      <c r="A1480" s="5" t="s">
        <v>2934</v>
      </c>
      <c r="B1480" s="5" t="s">
        <v>2935</v>
      </c>
      <c r="C1480" s="5" t="s">
        <v>992</v>
      </c>
      <c r="D1480" s="5">
        <v>53.74</v>
      </c>
      <c r="E1480" s="5" cm="1">
        <f t="array" ref="E1480">SUMPRODUCT((C:C=C1480)*(D:D&gt;D1480))+1</f>
        <v>987</v>
      </c>
      <c r="F1480" s="5"/>
    </row>
    <row r="1481" s="1" customFormat="1" customHeight="1" spans="1:6">
      <c r="A1481" s="5" t="s">
        <v>2936</v>
      </c>
      <c r="B1481" s="5" t="s">
        <v>2937</v>
      </c>
      <c r="C1481" s="5" t="s">
        <v>992</v>
      </c>
      <c r="D1481" s="5">
        <v>53.52</v>
      </c>
      <c r="E1481" s="5" cm="1">
        <f t="array" ref="E1481">SUMPRODUCT((C:C=C1481)*(D:D&gt;D1481))+1</f>
        <v>989</v>
      </c>
      <c r="F1481" s="5"/>
    </row>
    <row r="1482" s="1" customFormat="1" customHeight="1" spans="1:6">
      <c r="A1482" s="5" t="s">
        <v>2938</v>
      </c>
      <c r="B1482" s="5" t="s">
        <v>2939</v>
      </c>
      <c r="C1482" s="5" t="s">
        <v>992</v>
      </c>
      <c r="D1482" s="5">
        <v>53.44</v>
      </c>
      <c r="E1482" s="5" cm="1">
        <f t="array" ref="E1482">SUMPRODUCT((C:C=C1482)*(D:D&gt;D1482))+1</f>
        <v>990</v>
      </c>
      <c r="F1482" s="5"/>
    </row>
    <row r="1483" s="1" customFormat="1" customHeight="1" spans="1:6">
      <c r="A1483" s="5" t="s">
        <v>2940</v>
      </c>
      <c r="B1483" s="5" t="s">
        <v>2941</v>
      </c>
      <c r="C1483" s="5" t="s">
        <v>992</v>
      </c>
      <c r="D1483" s="5">
        <v>52.84</v>
      </c>
      <c r="E1483" s="5" cm="1">
        <f t="array" ref="E1483">SUMPRODUCT((C:C=C1483)*(D:D&gt;D1483))+1</f>
        <v>991</v>
      </c>
      <c r="F1483" s="5"/>
    </row>
    <row r="1484" s="1" customFormat="1" customHeight="1" spans="1:6">
      <c r="A1484" s="5" t="s">
        <v>2942</v>
      </c>
      <c r="B1484" s="5" t="s">
        <v>2943</v>
      </c>
      <c r="C1484" s="5" t="s">
        <v>992</v>
      </c>
      <c r="D1484" s="5">
        <v>52.8</v>
      </c>
      <c r="E1484" s="5" cm="1">
        <f t="array" ref="E1484">SUMPRODUCT((C:C=C1484)*(D:D&gt;D1484))+1</f>
        <v>992</v>
      </c>
      <c r="F1484" s="5"/>
    </row>
    <row r="1485" s="1" customFormat="1" customHeight="1" spans="1:6">
      <c r="A1485" s="5" t="s">
        <v>2944</v>
      </c>
      <c r="B1485" s="5" t="s">
        <v>1323</v>
      </c>
      <c r="C1485" s="5" t="s">
        <v>992</v>
      </c>
      <c r="D1485" s="5">
        <v>52.38</v>
      </c>
      <c r="E1485" s="5" cm="1">
        <f t="array" ref="E1485">SUMPRODUCT((C:C=C1485)*(D:D&gt;D1485))+1</f>
        <v>993</v>
      </c>
      <c r="F1485" s="5"/>
    </row>
    <row r="1486" s="1" customFormat="1" customHeight="1" spans="1:6">
      <c r="A1486" s="5" t="s">
        <v>2945</v>
      </c>
      <c r="B1486" s="5" t="s">
        <v>2946</v>
      </c>
      <c r="C1486" s="5" t="s">
        <v>992</v>
      </c>
      <c r="D1486" s="5">
        <v>52.34</v>
      </c>
      <c r="E1486" s="5" cm="1">
        <f t="array" ref="E1486">SUMPRODUCT((C:C=C1486)*(D:D&gt;D1486))+1</f>
        <v>994</v>
      </c>
      <c r="F1486" s="5"/>
    </row>
    <row r="1487" s="1" customFormat="1" customHeight="1" spans="1:6">
      <c r="A1487" s="5" t="s">
        <v>2947</v>
      </c>
      <c r="B1487" s="5" t="s">
        <v>2948</v>
      </c>
      <c r="C1487" s="5" t="s">
        <v>992</v>
      </c>
      <c r="D1487" s="5">
        <v>51.44</v>
      </c>
      <c r="E1487" s="5" cm="1">
        <f t="array" ref="E1487">SUMPRODUCT((C:C=C1487)*(D:D&gt;D1487))+1</f>
        <v>995</v>
      </c>
      <c r="F1487" s="5"/>
    </row>
    <row r="1488" s="1" customFormat="1" customHeight="1" spans="1:6">
      <c r="A1488" s="5" t="s">
        <v>2949</v>
      </c>
      <c r="B1488" s="5" t="s">
        <v>2950</v>
      </c>
      <c r="C1488" s="5" t="s">
        <v>992</v>
      </c>
      <c r="D1488" s="5">
        <v>51.28</v>
      </c>
      <c r="E1488" s="5" cm="1">
        <f t="array" ref="E1488">SUMPRODUCT((C:C=C1488)*(D:D&gt;D1488))+1</f>
        <v>996</v>
      </c>
      <c r="F1488" s="5"/>
    </row>
    <row r="1489" s="1" customFormat="1" customHeight="1" spans="1:6">
      <c r="A1489" s="5" t="s">
        <v>2951</v>
      </c>
      <c r="B1489" s="5" t="s">
        <v>2952</v>
      </c>
      <c r="C1489" s="5" t="s">
        <v>992</v>
      </c>
      <c r="D1489" s="5">
        <v>51.06</v>
      </c>
      <c r="E1489" s="5" cm="1">
        <f t="array" ref="E1489">SUMPRODUCT((C:C=C1489)*(D:D&gt;D1489))+1</f>
        <v>997</v>
      </c>
      <c r="F1489" s="5"/>
    </row>
    <row r="1490" s="1" customFormat="1" customHeight="1" spans="1:6">
      <c r="A1490" s="5" t="s">
        <v>2953</v>
      </c>
      <c r="B1490" s="5" t="s">
        <v>2954</v>
      </c>
      <c r="C1490" s="5" t="s">
        <v>992</v>
      </c>
      <c r="D1490" s="5">
        <v>51.02</v>
      </c>
      <c r="E1490" s="5" cm="1">
        <f t="array" ref="E1490">SUMPRODUCT((C:C=C1490)*(D:D&gt;D1490))+1</f>
        <v>998</v>
      </c>
      <c r="F1490" s="5"/>
    </row>
    <row r="1491" s="1" customFormat="1" customHeight="1" spans="1:6">
      <c r="A1491" s="5" t="s">
        <v>2955</v>
      </c>
      <c r="B1491" s="5" t="s">
        <v>2956</v>
      </c>
      <c r="C1491" s="5" t="s">
        <v>992</v>
      </c>
      <c r="D1491" s="5">
        <v>51</v>
      </c>
      <c r="E1491" s="5" cm="1">
        <f t="array" ref="E1491">SUMPRODUCT((C:C=C1491)*(D:D&gt;D1491))+1</f>
        <v>999</v>
      </c>
      <c r="F1491" s="5"/>
    </row>
    <row r="1492" s="1" customFormat="1" customHeight="1" spans="1:6">
      <c r="A1492" s="5" t="s">
        <v>2957</v>
      </c>
      <c r="B1492" s="5" t="s">
        <v>2958</v>
      </c>
      <c r="C1492" s="5" t="s">
        <v>992</v>
      </c>
      <c r="D1492" s="5">
        <v>50.86</v>
      </c>
      <c r="E1492" s="5" cm="1">
        <f t="array" ref="E1492">SUMPRODUCT((C:C=C1492)*(D:D&gt;D1492))+1</f>
        <v>1000</v>
      </c>
      <c r="F1492" s="5"/>
    </row>
    <row r="1493" s="1" customFormat="1" customHeight="1" spans="1:6">
      <c r="A1493" s="5" t="s">
        <v>2959</v>
      </c>
      <c r="B1493" s="5" t="s">
        <v>1542</v>
      </c>
      <c r="C1493" s="5" t="s">
        <v>992</v>
      </c>
      <c r="D1493" s="5">
        <v>50.54</v>
      </c>
      <c r="E1493" s="5" cm="1">
        <f t="array" ref="E1493">SUMPRODUCT((C:C=C1493)*(D:D&gt;D1493))+1</f>
        <v>1001</v>
      </c>
      <c r="F1493" s="5"/>
    </row>
    <row r="1494" s="1" customFormat="1" customHeight="1" spans="1:6">
      <c r="A1494" s="5" t="s">
        <v>2960</v>
      </c>
      <c r="B1494" s="5" t="s">
        <v>2961</v>
      </c>
      <c r="C1494" s="5" t="s">
        <v>992</v>
      </c>
      <c r="D1494" s="5">
        <v>50.38</v>
      </c>
      <c r="E1494" s="5" cm="1">
        <f t="array" ref="E1494">SUMPRODUCT((C:C=C1494)*(D:D&gt;D1494))+1</f>
        <v>1002</v>
      </c>
      <c r="F1494" s="5"/>
    </row>
    <row r="1495" s="1" customFormat="1" customHeight="1" spans="1:6">
      <c r="A1495" s="5" t="s">
        <v>2962</v>
      </c>
      <c r="B1495" s="5" t="s">
        <v>2963</v>
      </c>
      <c r="C1495" s="5" t="s">
        <v>992</v>
      </c>
      <c r="D1495" s="5">
        <v>50.38</v>
      </c>
      <c r="E1495" s="5" cm="1">
        <f t="array" ref="E1495">SUMPRODUCT((C:C=C1495)*(D:D&gt;D1495))+1</f>
        <v>1002</v>
      </c>
      <c r="F1495" s="5"/>
    </row>
    <row r="1496" s="1" customFormat="1" customHeight="1" spans="1:6">
      <c r="A1496" s="5" t="s">
        <v>2964</v>
      </c>
      <c r="B1496" s="5" t="s">
        <v>2965</v>
      </c>
      <c r="C1496" s="5" t="s">
        <v>992</v>
      </c>
      <c r="D1496" s="5">
        <v>49.44</v>
      </c>
      <c r="E1496" s="5" cm="1">
        <f t="array" ref="E1496">SUMPRODUCT((C:C=C1496)*(D:D&gt;D1496))+1</f>
        <v>1004</v>
      </c>
      <c r="F1496" s="5"/>
    </row>
    <row r="1497" s="1" customFormat="1" customHeight="1" spans="1:6">
      <c r="A1497" s="5" t="s">
        <v>2966</v>
      </c>
      <c r="B1497" s="5" t="s">
        <v>2967</v>
      </c>
      <c r="C1497" s="5" t="s">
        <v>992</v>
      </c>
      <c r="D1497" s="5">
        <v>49.24</v>
      </c>
      <c r="E1497" s="5" cm="1">
        <f t="array" ref="E1497">SUMPRODUCT((C:C=C1497)*(D:D&gt;D1497))+1</f>
        <v>1005</v>
      </c>
      <c r="F1497" s="5"/>
    </row>
    <row r="1498" s="1" customFormat="1" customHeight="1" spans="1:6">
      <c r="A1498" s="5" t="s">
        <v>2968</v>
      </c>
      <c r="B1498" s="5" t="s">
        <v>2969</v>
      </c>
      <c r="C1498" s="5" t="s">
        <v>992</v>
      </c>
      <c r="D1498" s="5">
        <v>48.06</v>
      </c>
      <c r="E1498" s="5" cm="1">
        <f t="array" ref="E1498">SUMPRODUCT((C:C=C1498)*(D:D&gt;D1498))+1</f>
        <v>1006</v>
      </c>
      <c r="F1498" s="5"/>
    </row>
    <row r="1499" s="1" customFormat="1" customHeight="1" spans="1:6">
      <c r="A1499" s="5" t="s">
        <v>2970</v>
      </c>
      <c r="B1499" s="5" t="s">
        <v>800</v>
      </c>
      <c r="C1499" s="5" t="s">
        <v>992</v>
      </c>
      <c r="D1499" s="5">
        <v>48</v>
      </c>
      <c r="E1499" s="5" cm="1">
        <f t="array" ref="E1499">SUMPRODUCT((C:C=C1499)*(D:D&gt;D1499))+1</f>
        <v>1007</v>
      </c>
      <c r="F1499" s="5"/>
    </row>
    <row r="1500" s="1" customFormat="1" customHeight="1" spans="1:6">
      <c r="A1500" s="5" t="s">
        <v>2971</v>
      </c>
      <c r="B1500" s="5" t="s">
        <v>2972</v>
      </c>
      <c r="C1500" s="5" t="s">
        <v>992</v>
      </c>
      <c r="D1500" s="5">
        <v>46.34</v>
      </c>
      <c r="E1500" s="5" cm="1">
        <f t="array" ref="E1500">SUMPRODUCT((C:C=C1500)*(D:D&gt;D1500))+1</f>
        <v>1008</v>
      </c>
      <c r="F1500" s="5"/>
    </row>
    <row r="1501" s="1" customFormat="1" customHeight="1" spans="1:6">
      <c r="A1501" s="5" t="s">
        <v>2973</v>
      </c>
      <c r="B1501" s="5" t="s">
        <v>2974</v>
      </c>
      <c r="C1501" s="5" t="s">
        <v>992</v>
      </c>
      <c r="D1501" s="5">
        <v>44.9</v>
      </c>
      <c r="E1501" s="5" cm="1">
        <f t="array" ref="E1501">SUMPRODUCT((C:C=C1501)*(D:D&gt;D1501))+1</f>
        <v>1009</v>
      </c>
      <c r="F1501" s="5"/>
    </row>
    <row r="1502" s="1" customFormat="1" customHeight="1" spans="1:6">
      <c r="A1502" s="5" t="s">
        <v>2975</v>
      </c>
      <c r="B1502" s="5" t="s">
        <v>2976</v>
      </c>
      <c r="C1502" s="5" t="s">
        <v>992</v>
      </c>
      <c r="D1502" s="5">
        <v>44.78</v>
      </c>
      <c r="E1502" s="5" cm="1">
        <f t="array" ref="E1502">SUMPRODUCT((C:C=C1502)*(D:D&gt;D1502))+1</f>
        <v>1010</v>
      </c>
      <c r="F1502" s="5"/>
    </row>
    <row r="1503" s="1" customFormat="1" customHeight="1" spans="1:6">
      <c r="A1503" s="5" t="s">
        <v>2977</v>
      </c>
      <c r="B1503" s="5" t="s">
        <v>2978</v>
      </c>
      <c r="C1503" s="5" t="s">
        <v>992</v>
      </c>
      <c r="D1503" s="5">
        <v>39.06</v>
      </c>
      <c r="E1503" s="5" cm="1">
        <f t="array" ref="E1503">SUMPRODUCT((C:C=C1503)*(D:D&gt;D1503))+1</f>
        <v>1011</v>
      </c>
      <c r="F1503" s="5"/>
    </row>
    <row r="1504" s="1" customFormat="1" customHeight="1" spans="1:6">
      <c r="A1504" s="5" t="s">
        <v>2979</v>
      </c>
      <c r="B1504" s="5" t="s">
        <v>2980</v>
      </c>
      <c r="C1504" s="5" t="s">
        <v>992</v>
      </c>
      <c r="D1504" s="5">
        <v>0</v>
      </c>
      <c r="E1504" s="5" cm="1">
        <f t="array" ref="E1504">SUMPRODUCT((C:C=C1504)*(D:D&gt;D1504))+1</f>
        <v>1012</v>
      </c>
      <c r="F1504" s="5" t="s">
        <v>704</v>
      </c>
    </row>
    <row r="1505" s="1" customFormat="1" customHeight="1" spans="1:6">
      <c r="A1505" s="5" t="s">
        <v>2981</v>
      </c>
      <c r="B1505" s="5" t="s">
        <v>2982</v>
      </c>
      <c r="C1505" s="5" t="s">
        <v>992</v>
      </c>
      <c r="D1505" s="5">
        <v>0</v>
      </c>
      <c r="E1505" s="5" cm="1">
        <f t="array" ref="E1505">SUMPRODUCT((C:C=C1505)*(D:D&gt;D1505))+1</f>
        <v>1012</v>
      </c>
      <c r="F1505" s="5" t="s">
        <v>704</v>
      </c>
    </row>
    <row r="1506" s="1" customFormat="1" customHeight="1" spans="1:6">
      <c r="A1506" s="5" t="s">
        <v>2983</v>
      </c>
      <c r="B1506" s="5" t="s">
        <v>2984</v>
      </c>
      <c r="C1506" s="5" t="s">
        <v>992</v>
      </c>
      <c r="D1506" s="5">
        <v>0</v>
      </c>
      <c r="E1506" s="5" cm="1">
        <f t="array" ref="E1506">SUMPRODUCT((C:C=C1506)*(D:D&gt;D1506))+1</f>
        <v>1012</v>
      </c>
      <c r="F1506" s="5" t="s">
        <v>704</v>
      </c>
    </row>
    <row r="1507" s="1" customFormat="1" customHeight="1" spans="1:6">
      <c r="A1507" s="5" t="s">
        <v>2985</v>
      </c>
      <c r="B1507" s="5" t="s">
        <v>2986</v>
      </c>
      <c r="C1507" s="5" t="s">
        <v>992</v>
      </c>
      <c r="D1507" s="5">
        <v>0</v>
      </c>
      <c r="E1507" s="5" cm="1">
        <f t="array" ref="E1507">SUMPRODUCT((C:C=C1507)*(D:D&gt;D1507))+1</f>
        <v>1012</v>
      </c>
      <c r="F1507" s="5" t="s">
        <v>704</v>
      </c>
    </row>
    <row r="1508" s="1" customFormat="1" customHeight="1" spans="1:6">
      <c r="A1508" s="5" t="s">
        <v>2987</v>
      </c>
      <c r="B1508" s="5" t="s">
        <v>1986</v>
      </c>
      <c r="C1508" s="5" t="s">
        <v>992</v>
      </c>
      <c r="D1508" s="5">
        <v>0</v>
      </c>
      <c r="E1508" s="5" cm="1">
        <f t="array" ref="E1508">SUMPRODUCT((C:C=C1508)*(D:D&gt;D1508))+1</f>
        <v>1012</v>
      </c>
      <c r="F1508" s="5" t="s">
        <v>704</v>
      </c>
    </row>
    <row r="1509" s="1" customFormat="1" customHeight="1" spans="1:6">
      <c r="A1509" s="5" t="s">
        <v>2988</v>
      </c>
      <c r="B1509" s="5" t="s">
        <v>2989</v>
      </c>
      <c r="C1509" s="5" t="s">
        <v>992</v>
      </c>
      <c r="D1509" s="5">
        <v>0</v>
      </c>
      <c r="E1509" s="5" cm="1">
        <f t="array" ref="E1509">SUMPRODUCT((C:C=C1509)*(D:D&gt;D1509))+1</f>
        <v>1012</v>
      </c>
      <c r="F1509" s="5" t="s">
        <v>704</v>
      </c>
    </row>
    <row r="1510" s="1" customFormat="1" customHeight="1" spans="1:6">
      <c r="A1510" s="5" t="s">
        <v>2990</v>
      </c>
      <c r="B1510" s="5" t="s">
        <v>2991</v>
      </c>
      <c r="C1510" s="5" t="s">
        <v>992</v>
      </c>
      <c r="D1510" s="5">
        <v>0</v>
      </c>
      <c r="E1510" s="5" cm="1">
        <f t="array" ref="E1510">SUMPRODUCT((C:C=C1510)*(D:D&gt;D1510))+1</f>
        <v>1012</v>
      </c>
      <c r="F1510" s="5" t="s">
        <v>704</v>
      </c>
    </row>
    <row r="1511" s="1" customFormat="1" customHeight="1" spans="1:6">
      <c r="A1511" s="5" t="s">
        <v>2992</v>
      </c>
      <c r="B1511" s="5" t="s">
        <v>2993</v>
      </c>
      <c r="C1511" s="5" t="s">
        <v>992</v>
      </c>
      <c r="D1511" s="5">
        <v>0</v>
      </c>
      <c r="E1511" s="5" cm="1">
        <f t="array" ref="E1511">SUMPRODUCT((C:C=C1511)*(D:D&gt;D1511))+1</f>
        <v>1012</v>
      </c>
      <c r="F1511" s="5" t="s">
        <v>704</v>
      </c>
    </row>
    <row r="1512" s="1" customFormat="1" customHeight="1" spans="1:6">
      <c r="A1512" s="5" t="s">
        <v>2994</v>
      </c>
      <c r="B1512" s="5" t="s">
        <v>2995</v>
      </c>
      <c r="C1512" s="5" t="s">
        <v>992</v>
      </c>
      <c r="D1512" s="5">
        <v>0</v>
      </c>
      <c r="E1512" s="5" cm="1">
        <f t="array" ref="E1512">SUMPRODUCT((C:C=C1512)*(D:D&gt;D1512))+1</f>
        <v>1012</v>
      </c>
      <c r="F1512" s="5" t="s">
        <v>704</v>
      </c>
    </row>
    <row r="1513" s="1" customFormat="1" customHeight="1" spans="1:6">
      <c r="A1513" s="5" t="s">
        <v>2996</v>
      </c>
      <c r="B1513" s="5" t="s">
        <v>2997</v>
      </c>
      <c r="C1513" s="5" t="s">
        <v>992</v>
      </c>
      <c r="D1513" s="5">
        <v>0</v>
      </c>
      <c r="E1513" s="5" cm="1">
        <f t="array" ref="E1513">SUMPRODUCT((C:C=C1513)*(D:D&gt;D1513))+1</f>
        <v>1012</v>
      </c>
      <c r="F1513" s="5" t="s">
        <v>704</v>
      </c>
    </row>
    <row r="1514" s="1" customFormat="1" customHeight="1" spans="1:6">
      <c r="A1514" s="5" t="s">
        <v>2998</v>
      </c>
      <c r="B1514" s="5" t="s">
        <v>1799</v>
      </c>
      <c r="C1514" s="5" t="s">
        <v>992</v>
      </c>
      <c r="D1514" s="5">
        <v>0</v>
      </c>
      <c r="E1514" s="5" cm="1">
        <f t="array" ref="E1514">SUMPRODUCT((C:C=C1514)*(D:D&gt;D1514))+1</f>
        <v>1012</v>
      </c>
      <c r="F1514" s="5" t="s">
        <v>704</v>
      </c>
    </row>
    <row r="1515" s="1" customFormat="1" customHeight="1" spans="1:6">
      <c r="A1515" s="5" t="s">
        <v>2999</v>
      </c>
      <c r="B1515" s="5" t="s">
        <v>3000</v>
      </c>
      <c r="C1515" s="5" t="s">
        <v>992</v>
      </c>
      <c r="D1515" s="5">
        <v>0</v>
      </c>
      <c r="E1515" s="5" cm="1">
        <f t="array" ref="E1515">SUMPRODUCT((C:C=C1515)*(D:D&gt;D1515))+1</f>
        <v>1012</v>
      </c>
      <c r="F1515" s="5" t="s">
        <v>704</v>
      </c>
    </row>
    <row r="1516" s="1" customFormat="1" customHeight="1" spans="1:6">
      <c r="A1516" s="5" t="s">
        <v>3001</v>
      </c>
      <c r="B1516" s="5" t="s">
        <v>3002</v>
      </c>
      <c r="C1516" s="5" t="s">
        <v>992</v>
      </c>
      <c r="D1516" s="5">
        <v>0</v>
      </c>
      <c r="E1516" s="5" cm="1">
        <f t="array" ref="E1516">SUMPRODUCT((C:C=C1516)*(D:D&gt;D1516))+1</f>
        <v>1012</v>
      </c>
      <c r="F1516" s="5" t="s">
        <v>704</v>
      </c>
    </row>
    <row r="1517" s="1" customFormat="1" customHeight="1" spans="1:6">
      <c r="A1517" s="5" t="s">
        <v>3003</v>
      </c>
      <c r="B1517" s="5" t="s">
        <v>3004</v>
      </c>
      <c r="C1517" s="5" t="s">
        <v>992</v>
      </c>
      <c r="D1517" s="5">
        <v>0</v>
      </c>
      <c r="E1517" s="5" cm="1">
        <f t="array" ref="E1517">SUMPRODUCT((C:C=C1517)*(D:D&gt;D1517))+1</f>
        <v>1012</v>
      </c>
      <c r="F1517" s="5" t="s">
        <v>704</v>
      </c>
    </row>
    <row r="1518" s="1" customFormat="1" customHeight="1" spans="1:6">
      <c r="A1518" s="5" t="s">
        <v>3005</v>
      </c>
      <c r="B1518" s="5" t="s">
        <v>3006</v>
      </c>
      <c r="C1518" s="5" t="s">
        <v>992</v>
      </c>
      <c r="D1518" s="5">
        <v>0</v>
      </c>
      <c r="E1518" s="5" cm="1">
        <f t="array" ref="E1518">SUMPRODUCT((C:C=C1518)*(D:D&gt;D1518))+1</f>
        <v>1012</v>
      </c>
      <c r="F1518" s="5" t="s">
        <v>704</v>
      </c>
    </row>
    <row r="1519" s="1" customFormat="1" customHeight="1" spans="1:6">
      <c r="A1519" s="5" t="s">
        <v>3007</v>
      </c>
      <c r="B1519" s="5" t="s">
        <v>3008</v>
      </c>
      <c r="C1519" s="5" t="s">
        <v>992</v>
      </c>
      <c r="D1519" s="5">
        <v>0</v>
      </c>
      <c r="E1519" s="5" cm="1">
        <f t="array" ref="E1519">SUMPRODUCT((C:C=C1519)*(D:D&gt;D1519))+1</f>
        <v>1012</v>
      </c>
      <c r="F1519" s="5" t="s">
        <v>704</v>
      </c>
    </row>
    <row r="1520" s="1" customFormat="1" customHeight="1" spans="1:6">
      <c r="A1520" s="5" t="s">
        <v>3009</v>
      </c>
      <c r="B1520" s="5" t="s">
        <v>2482</v>
      </c>
      <c r="C1520" s="5" t="s">
        <v>992</v>
      </c>
      <c r="D1520" s="5">
        <v>0</v>
      </c>
      <c r="E1520" s="5" cm="1">
        <f t="array" ref="E1520">SUMPRODUCT((C:C=C1520)*(D:D&gt;D1520))+1</f>
        <v>1012</v>
      </c>
      <c r="F1520" s="5" t="s">
        <v>704</v>
      </c>
    </row>
    <row r="1521" s="1" customFormat="1" customHeight="1" spans="1:6">
      <c r="A1521" s="5" t="s">
        <v>3010</v>
      </c>
      <c r="B1521" s="5" t="s">
        <v>3011</v>
      </c>
      <c r="C1521" s="5" t="s">
        <v>992</v>
      </c>
      <c r="D1521" s="5">
        <v>0</v>
      </c>
      <c r="E1521" s="5" cm="1">
        <f t="array" ref="E1521">SUMPRODUCT((C:C=C1521)*(D:D&gt;D1521))+1</f>
        <v>1012</v>
      </c>
      <c r="F1521" s="5" t="s">
        <v>704</v>
      </c>
    </row>
    <row r="1522" s="1" customFormat="1" customHeight="1" spans="1:6">
      <c r="A1522" s="5" t="s">
        <v>3012</v>
      </c>
      <c r="B1522" s="5" t="s">
        <v>3013</v>
      </c>
      <c r="C1522" s="5" t="s">
        <v>992</v>
      </c>
      <c r="D1522" s="5">
        <v>0</v>
      </c>
      <c r="E1522" s="5" cm="1">
        <f t="array" ref="E1522">SUMPRODUCT((C:C=C1522)*(D:D&gt;D1522))+1</f>
        <v>1012</v>
      </c>
      <c r="F1522" s="5" t="s">
        <v>704</v>
      </c>
    </row>
    <row r="1523" s="1" customFormat="1" customHeight="1" spans="1:6">
      <c r="A1523" s="5" t="s">
        <v>3014</v>
      </c>
      <c r="B1523" s="5" t="s">
        <v>3015</v>
      </c>
      <c r="C1523" s="5" t="s">
        <v>992</v>
      </c>
      <c r="D1523" s="5">
        <v>0</v>
      </c>
      <c r="E1523" s="5" cm="1">
        <f t="array" ref="E1523">SUMPRODUCT((C:C=C1523)*(D:D&gt;D1523))+1</f>
        <v>1012</v>
      </c>
      <c r="F1523" s="5" t="s">
        <v>704</v>
      </c>
    </row>
    <row r="1524" s="1" customFormat="1" customHeight="1" spans="1:6">
      <c r="A1524" s="5" t="s">
        <v>3016</v>
      </c>
      <c r="B1524" s="5" t="s">
        <v>3017</v>
      </c>
      <c r="C1524" s="5" t="s">
        <v>992</v>
      </c>
      <c r="D1524" s="5">
        <v>0</v>
      </c>
      <c r="E1524" s="5" cm="1">
        <f t="array" ref="E1524">SUMPRODUCT((C:C=C1524)*(D:D&gt;D1524))+1</f>
        <v>1012</v>
      </c>
      <c r="F1524" s="5" t="s">
        <v>704</v>
      </c>
    </row>
    <row r="1525" s="1" customFormat="1" customHeight="1" spans="1:6">
      <c r="A1525" s="5" t="s">
        <v>3018</v>
      </c>
      <c r="B1525" s="5" t="s">
        <v>3019</v>
      </c>
      <c r="C1525" s="5" t="s">
        <v>992</v>
      </c>
      <c r="D1525" s="5">
        <v>0</v>
      </c>
      <c r="E1525" s="5" cm="1">
        <f t="array" ref="E1525">SUMPRODUCT((C:C=C1525)*(D:D&gt;D1525))+1</f>
        <v>1012</v>
      </c>
      <c r="F1525" s="5" t="s">
        <v>704</v>
      </c>
    </row>
    <row r="1526" s="1" customFormat="1" customHeight="1" spans="1:6">
      <c r="A1526" s="5" t="s">
        <v>3020</v>
      </c>
      <c r="B1526" s="5" t="s">
        <v>3021</v>
      </c>
      <c r="C1526" s="5" t="s">
        <v>992</v>
      </c>
      <c r="D1526" s="5">
        <v>0</v>
      </c>
      <c r="E1526" s="5" cm="1">
        <f t="array" ref="E1526">SUMPRODUCT((C:C=C1526)*(D:D&gt;D1526))+1</f>
        <v>1012</v>
      </c>
      <c r="F1526" s="5" t="s">
        <v>704</v>
      </c>
    </row>
    <row r="1527" s="1" customFormat="1" customHeight="1" spans="1:6">
      <c r="A1527" s="5" t="s">
        <v>3022</v>
      </c>
      <c r="B1527" s="5" t="s">
        <v>3023</v>
      </c>
      <c r="C1527" s="5" t="s">
        <v>992</v>
      </c>
      <c r="D1527" s="5">
        <v>0</v>
      </c>
      <c r="E1527" s="5" cm="1">
        <f t="array" ref="E1527">SUMPRODUCT((C:C=C1527)*(D:D&gt;D1527))+1</f>
        <v>1012</v>
      </c>
      <c r="F1527" s="5" t="s">
        <v>704</v>
      </c>
    </row>
    <row r="1528" s="1" customFormat="1" customHeight="1" spans="1:6">
      <c r="A1528" s="5" t="s">
        <v>3024</v>
      </c>
      <c r="B1528" s="5" t="s">
        <v>3025</v>
      </c>
      <c r="C1528" s="5" t="s">
        <v>992</v>
      </c>
      <c r="D1528" s="5">
        <v>0</v>
      </c>
      <c r="E1528" s="5" cm="1">
        <f t="array" ref="E1528">SUMPRODUCT((C:C=C1528)*(D:D&gt;D1528))+1</f>
        <v>1012</v>
      </c>
      <c r="F1528" s="5" t="s">
        <v>704</v>
      </c>
    </row>
    <row r="1529" s="1" customFormat="1" customHeight="1" spans="1:6">
      <c r="A1529" s="5" t="s">
        <v>3026</v>
      </c>
      <c r="B1529" s="5" t="s">
        <v>3027</v>
      </c>
      <c r="C1529" s="5" t="s">
        <v>992</v>
      </c>
      <c r="D1529" s="5">
        <v>0</v>
      </c>
      <c r="E1529" s="5" cm="1">
        <f t="array" ref="E1529">SUMPRODUCT((C:C=C1529)*(D:D&gt;D1529))+1</f>
        <v>1012</v>
      </c>
      <c r="F1529" s="5" t="s">
        <v>704</v>
      </c>
    </row>
    <row r="1530" s="1" customFormat="1" customHeight="1" spans="1:6">
      <c r="A1530" s="5" t="s">
        <v>3028</v>
      </c>
      <c r="B1530" s="5" t="s">
        <v>3029</v>
      </c>
      <c r="C1530" s="5" t="s">
        <v>992</v>
      </c>
      <c r="D1530" s="5">
        <v>0</v>
      </c>
      <c r="E1530" s="5" cm="1">
        <f t="array" ref="E1530">SUMPRODUCT((C:C=C1530)*(D:D&gt;D1530))+1</f>
        <v>1012</v>
      </c>
      <c r="F1530" s="5" t="s">
        <v>704</v>
      </c>
    </row>
    <row r="1531" s="1" customFormat="1" customHeight="1" spans="1:6">
      <c r="A1531" s="5" t="s">
        <v>3030</v>
      </c>
      <c r="B1531" s="5" t="s">
        <v>3031</v>
      </c>
      <c r="C1531" s="5" t="s">
        <v>992</v>
      </c>
      <c r="D1531" s="5">
        <v>0</v>
      </c>
      <c r="E1531" s="5" cm="1">
        <f t="array" ref="E1531">SUMPRODUCT((C:C=C1531)*(D:D&gt;D1531))+1</f>
        <v>1012</v>
      </c>
      <c r="F1531" s="5" t="s">
        <v>704</v>
      </c>
    </row>
    <row r="1532" s="1" customFormat="1" customHeight="1" spans="1:6">
      <c r="A1532" s="5" t="s">
        <v>3032</v>
      </c>
      <c r="B1532" s="5" t="s">
        <v>3033</v>
      </c>
      <c r="C1532" s="5" t="s">
        <v>992</v>
      </c>
      <c r="D1532" s="5">
        <v>0</v>
      </c>
      <c r="E1532" s="5" cm="1">
        <f t="array" ref="E1532">SUMPRODUCT((C:C=C1532)*(D:D&gt;D1532))+1</f>
        <v>1012</v>
      </c>
      <c r="F1532" s="5" t="s">
        <v>704</v>
      </c>
    </row>
    <row r="1533" s="1" customFormat="1" customHeight="1" spans="1:6">
      <c r="A1533" s="5" t="s">
        <v>3034</v>
      </c>
      <c r="B1533" s="5" t="s">
        <v>3035</v>
      </c>
      <c r="C1533" s="5" t="s">
        <v>992</v>
      </c>
      <c r="D1533" s="5">
        <v>0</v>
      </c>
      <c r="E1533" s="5" cm="1">
        <f t="array" ref="E1533">SUMPRODUCT((C:C=C1533)*(D:D&gt;D1533))+1</f>
        <v>1012</v>
      </c>
      <c r="F1533" s="5" t="s">
        <v>704</v>
      </c>
    </row>
    <row r="1534" s="1" customFormat="1" customHeight="1" spans="1:6">
      <c r="A1534" s="5" t="s">
        <v>3036</v>
      </c>
      <c r="B1534" s="5" t="s">
        <v>3037</v>
      </c>
      <c r="C1534" s="5" t="s">
        <v>992</v>
      </c>
      <c r="D1534" s="5">
        <v>0</v>
      </c>
      <c r="E1534" s="5" cm="1">
        <f t="array" ref="E1534">SUMPRODUCT((C:C=C1534)*(D:D&gt;D1534))+1</f>
        <v>1012</v>
      </c>
      <c r="F1534" s="5" t="s">
        <v>704</v>
      </c>
    </row>
    <row r="1535" s="1" customFormat="1" customHeight="1" spans="1:6">
      <c r="A1535" s="5" t="s">
        <v>3038</v>
      </c>
      <c r="B1535" s="5" t="s">
        <v>3039</v>
      </c>
      <c r="C1535" s="5" t="s">
        <v>992</v>
      </c>
      <c r="D1535" s="5">
        <v>0</v>
      </c>
      <c r="E1535" s="5" cm="1">
        <f t="array" ref="E1535">SUMPRODUCT((C:C=C1535)*(D:D&gt;D1535))+1</f>
        <v>1012</v>
      </c>
      <c r="F1535" s="5" t="s">
        <v>704</v>
      </c>
    </row>
    <row r="1536" s="1" customFormat="1" customHeight="1" spans="1:6">
      <c r="A1536" s="5" t="s">
        <v>3040</v>
      </c>
      <c r="B1536" s="5" t="s">
        <v>3041</v>
      </c>
      <c r="C1536" s="5" t="s">
        <v>992</v>
      </c>
      <c r="D1536" s="5">
        <v>0</v>
      </c>
      <c r="E1536" s="5" cm="1">
        <f t="array" ref="E1536">SUMPRODUCT((C:C=C1536)*(D:D&gt;D1536))+1</f>
        <v>1012</v>
      </c>
      <c r="F1536" s="5" t="s">
        <v>704</v>
      </c>
    </row>
    <row r="1537" s="1" customFormat="1" customHeight="1" spans="1:6">
      <c r="A1537" s="5" t="s">
        <v>3042</v>
      </c>
      <c r="B1537" s="5" t="s">
        <v>3043</v>
      </c>
      <c r="C1537" s="5" t="s">
        <v>992</v>
      </c>
      <c r="D1537" s="5">
        <v>0</v>
      </c>
      <c r="E1537" s="5" cm="1">
        <f t="array" ref="E1537">SUMPRODUCT((C:C=C1537)*(D:D&gt;D1537))+1</f>
        <v>1012</v>
      </c>
      <c r="F1537" s="5" t="s">
        <v>704</v>
      </c>
    </row>
    <row r="1538" s="1" customFormat="1" customHeight="1" spans="1:6">
      <c r="A1538" s="5" t="s">
        <v>3044</v>
      </c>
      <c r="B1538" s="5" t="s">
        <v>3045</v>
      </c>
      <c r="C1538" s="5" t="s">
        <v>992</v>
      </c>
      <c r="D1538" s="5">
        <v>0</v>
      </c>
      <c r="E1538" s="5" cm="1">
        <f t="array" ref="E1538">SUMPRODUCT((C:C=C1538)*(D:D&gt;D1538))+1</f>
        <v>1012</v>
      </c>
      <c r="F1538" s="5" t="s">
        <v>704</v>
      </c>
    </row>
    <row r="1539" s="1" customFormat="1" customHeight="1" spans="1:6">
      <c r="A1539" s="5" t="s">
        <v>3046</v>
      </c>
      <c r="B1539" s="5" t="s">
        <v>3047</v>
      </c>
      <c r="C1539" s="5" t="s">
        <v>992</v>
      </c>
      <c r="D1539" s="5">
        <v>0</v>
      </c>
      <c r="E1539" s="5" cm="1">
        <f t="array" ref="E1539">SUMPRODUCT((C:C=C1539)*(D:D&gt;D1539))+1</f>
        <v>1012</v>
      </c>
      <c r="F1539" s="5" t="s">
        <v>704</v>
      </c>
    </row>
    <row r="1540" s="1" customFormat="1" customHeight="1" spans="1:6">
      <c r="A1540" s="5" t="s">
        <v>3048</v>
      </c>
      <c r="B1540" s="5" t="s">
        <v>3049</v>
      </c>
      <c r="C1540" s="5" t="s">
        <v>992</v>
      </c>
      <c r="D1540" s="5">
        <v>0</v>
      </c>
      <c r="E1540" s="5" cm="1">
        <f t="array" ref="E1540">SUMPRODUCT((C:C=C1540)*(D:D&gt;D1540))+1</f>
        <v>1012</v>
      </c>
      <c r="F1540" s="5" t="s">
        <v>704</v>
      </c>
    </row>
    <row r="1541" s="1" customFormat="1" customHeight="1" spans="1:6">
      <c r="A1541" s="5" t="s">
        <v>3050</v>
      </c>
      <c r="B1541" s="5" t="s">
        <v>3051</v>
      </c>
      <c r="C1541" s="5" t="s">
        <v>992</v>
      </c>
      <c r="D1541" s="5">
        <v>0</v>
      </c>
      <c r="E1541" s="5" cm="1">
        <f t="array" ref="E1541">SUMPRODUCT((C:C=C1541)*(D:D&gt;D1541))+1</f>
        <v>1012</v>
      </c>
      <c r="F1541" s="5" t="s">
        <v>704</v>
      </c>
    </row>
    <row r="1542" s="1" customFormat="1" customHeight="1" spans="1:6">
      <c r="A1542" s="5" t="s">
        <v>3052</v>
      </c>
      <c r="B1542" s="5" t="s">
        <v>3053</v>
      </c>
      <c r="C1542" s="5" t="s">
        <v>992</v>
      </c>
      <c r="D1542" s="5">
        <v>0</v>
      </c>
      <c r="E1542" s="5" cm="1">
        <f t="array" ref="E1542">SUMPRODUCT((C:C=C1542)*(D:D&gt;D1542))+1</f>
        <v>1012</v>
      </c>
      <c r="F1542" s="5" t="s">
        <v>704</v>
      </c>
    </row>
    <row r="1543" s="1" customFormat="1" customHeight="1" spans="1:6">
      <c r="A1543" s="5" t="s">
        <v>3054</v>
      </c>
      <c r="B1543" s="5" t="s">
        <v>3055</v>
      </c>
      <c r="C1543" s="5" t="s">
        <v>992</v>
      </c>
      <c r="D1543" s="5">
        <v>0</v>
      </c>
      <c r="E1543" s="5" cm="1">
        <f t="array" ref="E1543">SUMPRODUCT((C:C=C1543)*(D:D&gt;D1543))+1</f>
        <v>1012</v>
      </c>
      <c r="F1543" s="5" t="s">
        <v>704</v>
      </c>
    </row>
    <row r="1544" s="1" customFormat="1" customHeight="1" spans="1:6">
      <c r="A1544" s="5" t="s">
        <v>3056</v>
      </c>
      <c r="B1544" s="5" t="s">
        <v>3057</v>
      </c>
      <c r="C1544" s="5" t="s">
        <v>992</v>
      </c>
      <c r="D1544" s="5">
        <v>0</v>
      </c>
      <c r="E1544" s="5" cm="1">
        <f t="array" ref="E1544">SUMPRODUCT((C:C=C1544)*(D:D&gt;D1544))+1</f>
        <v>1012</v>
      </c>
      <c r="F1544" s="5" t="s">
        <v>704</v>
      </c>
    </row>
    <row r="1545" s="1" customFormat="1" customHeight="1" spans="1:6">
      <c r="A1545" s="5" t="s">
        <v>3058</v>
      </c>
      <c r="B1545" s="5" t="s">
        <v>3059</v>
      </c>
      <c r="C1545" s="5" t="s">
        <v>992</v>
      </c>
      <c r="D1545" s="5">
        <v>0</v>
      </c>
      <c r="E1545" s="5" cm="1">
        <f t="array" ref="E1545">SUMPRODUCT((C:C=C1545)*(D:D&gt;D1545))+1</f>
        <v>1012</v>
      </c>
      <c r="F1545" s="5" t="s">
        <v>704</v>
      </c>
    </row>
    <row r="1546" s="1" customFormat="1" customHeight="1" spans="1:6">
      <c r="A1546" s="5" t="s">
        <v>3060</v>
      </c>
      <c r="B1546" s="5" t="s">
        <v>3061</v>
      </c>
      <c r="C1546" s="5" t="s">
        <v>992</v>
      </c>
      <c r="D1546" s="5">
        <v>0</v>
      </c>
      <c r="E1546" s="5" cm="1">
        <f t="array" ref="E1546">SUMPRODUCT((C:C=C1546)*(D:D&gt;D1546))+1</f>
        <v>1012</v>
      </c>
      <c r="F1546" s="5" t="s">
        <v>704</v>
      </c>
    </row>
    <row r="1547" s="1" customFormat="1" customHeight="1" spans="1:6">
      <c r="A1547" s="5" t="s">
        <v>3062</v>
      </c>
      <c r="B1547" s="5" t="s">
        <v>3063</v>
      </c>
      <c r="C1547" s="5" t="s">
        <v>992</v>
      </c>
      <c r="D1547" s="5">
        <v>0</v>
      </c>
      <c r="E1547" s="5" cm="1">
        <f t="array" ref="E1547">SUMPRODUCT((C:C=C1547)*(D:D&gt;D1547))+1</f>
        <v>1012</v>
      </c>
      <c r="F1547" s="5" t="s">
        <v>704</v>
      </c>
    </row>
    <row r="1548" s="1" customFormat="1" customHeight="1" spans="1:6">
      <c r="A1548" s="5" t="s">
        <v>3064</v>
      </c>
      <c r="B1548" s="5" t="s">
        <v>3065</v>
      </c>
      <c r="C1548" s="5" t="s">
        <v>992</v>
      </c>
      <c r="D1548" s="5">
        <v>0</v>
      </c>
      <c r="E1548" s="5" cm="1">
        <f t="array" ref="E1548">SUMPRODUCT((C:C=C1548)*(D:D&gt;D1548))+1</f>
        <v>1012</v>
      </c>
      <c r="F1548" s="5" t="s">
        <v>704</v>
      </c>
    </row>
    <row r="1549" s="1" customFormat="1" customHeight="1" spans="1:6">
      <c r="A1549" s="5" t="s">
        <v>3066</v>
      </c>
      <c r="B1549" s="5" t="s">
        <v>3067</v>
      </c>
      <c r="C1549" s="5" t="s">
        <v>992</v>
      </c>
      <c r="D1549" s="5">
        <v>0</v>
      </c>
      <c r="E1549" s="5" cm="1">
        <f t="array" ref="E1549">SUMPRODUCT((C:C=C1549)*(D:D&gt;D1549))+1</f>
        <v>1012</v>
      </c>
      <c r="F1549" s="5" t="s">
        <v>704</v>
      </c>
    </row>
    <row r="1550" s="1" customFormat="1" customHeight="1" spans="1:6">
      <c r="A1550" s="5" t="s">
        <v>3068</v>
      </c>
      <c r="B1550" s="5" t="s">
        <v>3069</v>
      </c>
      <c r="C1550" s="5" t="s">
        <v>992</v>
      </c>
      <c r="D1550" s="5">
        <v>0</v>
      </c>
      <c r="E1550" s="5" cm="1">
        <f t="array" ref="E1550">SUMPRODUCT((C:C=C1550)*(D:D&gt;D1550))+1</f>
        <v>1012</v>
      </c>
      <c r="F1550" s="5" t="s">
        <v>704</v>
      </c>
    </row>
    <row r="1551" s="1" customFormat="1" customHeight="1" spans="1:6">
      <c r="A1551" s="5" t="s">
        <v>3070</v>
      </c>
      <c r="B1551" s="5" t="s">
        <v>3071</v>
      </c>
      <c r="C1551" s="5" t="s">
        <v>992</v>
      </c>
      <c r="D1551" s="5">
        <v>0</v>
      </c>
      <c r="E1551" s="5" cm="1">
        <f t="array" ref="E1551">SUMPRODUCT((C:C=C1551)*(D:D&gt;D1551))+1</f>
        <v>1012</v>
      </c>
      <c r="F1551" s="5" t="s">
        <v>704</v>
      </c>
    </row>
    <row r="1552" s="1" customFormat="1" customHeight="1" spans="1:6">
      <c r="A1552" s="5" t="s">
        <v>3072</v>
      </c>
      <c r="B1552" s="5" t="s">
        <v>3073</v>
      </c>
      <c r="C1552" s="5" t="s">
        <v>992</v>
      </c>
      <c r="D1552" s="5">
        <v>0</v>
      </c>
      <c r="E1552" s="5" cm="1">
        <f t="array" ref="E1552">SUMPRODUCT((C:C=C1552)*(D:D&gt;D1552))+1</f>
        <v>1012</v>
      </c>
      <c r="F1552" s="5" t="s">
        <v>704</v>
      </c>
    </row>
    <row r="1553" s="1" customFormat="1" customHeight="1" spans="1:6">
      <c r="A1553" s="5" t="s">
        <v>3074</v>
      </c>
      <c r="B1553" s="5" t="s">
        <v>3075</v>
      </c>
      <c r="C1553" s="5" t="s">
        <v>992</v>
      </c>
      <c r="D1553" s="5">
        <v>0</v>
      </c>
      <c r="E1553" s="5" cm="1">
        <f t="array" ref="E1553">SUMPRODUCT((C:C=C1553)*(D:D&gt;D1553))+1</f>
        <v>1012</v>
      </c>
      <c r="F1553" s="5" t="s">
        <v>704</v>
      </c>
    </row>
    <row r="1554" s="1" customFormat="1" customHeight="1" spans="1:6">
      <c r="A1554" s="5" t="s">
        <v>3076</v>
      </c>
      <c r="B1554" s="5" t="s">
        <v>3077</v>
      </c>
      <c r="C1554" s="5" t="s">
        <v>992</v>
      </c>
      <c r="D1554" s="5">
        <v>0</v>
      </c>
      <c r="E1554" s="5" cm="1">
        <f t="array" ref="E1554">SUMPRODUCT((C:C=C1554)*(D:D&gt;D1554))+1</f>
        <v>1012</v>
      </c>
      <c r="F1554" s="5" t="s">
        <v>704</v>
      </c>
    </row>
    <row r="1555" s="1" customFormat="1" customHeight="1" spans="1:6">
      <c r="A1555" s="5" t="s">
        <v>3078</v>
      </c>
      <c r="B1555" s="5" t="s">
        <v>3079</v>
      </c>
      <c r="C1555" s="5" t="s">
        <v>992</v>
      </c>
      <c r="D1555" s="5">
        <v>0</v>
      </c>
      <c r="E1555" s="5" cm="1">
        <f t="array" ref="E1555">SUMPRODUCT((C:C=C1555)*(D:D&gt;D1555))+1</f>
        <v>1012</v>
      </c>
      <c r="F1555" s="5" t="s">
        <v>704</v>
      </c>
    </row>
    <row r="1556" s="1" customFormat="1" customHeight="1" spans="1:6">
      <c r="A1556" s="5" t="s">
        <v>3080</v>
      </c>
      <c r="B1556" s="5" t="s">
        <v>3081</v>
      </c>
      <c r="C1556" s="5" t="s">
        <v>992</v>
      </c>
      <c r="D1556" s="5">
        <v>0</v>
      </c>
      <c r="E1556" s="5" cm="1">
        <f t="array" ref="E1556">SUMPRODUCT((C:C=C1556)*(D:D&gt;D1556))+1</f>
        <v>1012</v>
      </c>
      <c r="F1556" s="5" t="s">
        <v>704</v>
      </c>
    </row>
    <row r="1557" s="1" customFormat="1" customHeight="1" spans="1:6">
      <c r="A1557" s="5" t="s">
        <v>3082</v>
      </c>
      <c r="B1557" s="5" t="s">
        <v>3083</v>
      </c>
      <c r="C1557" s="5" t="s">
        <v>992</v>
      </c>
      <c r="D1557" s="5">
        <v>0</v>
      </c>
      <c r="E1557" s="5" cm="1">
        <f t="array" ref="E1557">SUMPRODUCT((C:C=C1557)*(D:D&gt;D1557))+1</f>
        <v>1012</v>
      </c>
      <c r="F1557" s="5" t="s">
        <v>704</v>
      </c>
    </row>
    <row r="1558" s="1" customFormat="1" customHeight="1" spans="1:6">
      <c r="A1558" s="5" t="s">
        <v>3084</v>
      </c>
      <c r="B1558" s="5" t="s">
        <v>3085</v>
      </c>
      <c r="C1558" s="5" t="s">
        <v>992</v>
      </c>
      <c r="D1558" s="5">
        <v>0</v>
      </c>
      <c r="E1558" s="5" cm="1">
        <f t="array" ref="E1558">SUMPRODUCT((C:C=C1558)*(D:D&gt;D1558))+1</f>
        <v>1012</v>
      </c>
      <c r="F1558" s="5" t="s">
        <v>704</v>
      </c>
    </row>
    <row r="1559" s="1" customFormat="1" customHeight="1" spans="1:6">
      <c r="A1559" s="5" t="s">
        <v>3086</v>
      </c>
      <c r="B1559" s="5" t="s">
        <v>3087</v>
      </c>
      <c r="C1559" s="5" t="s">
        <v>992</v>
      </c>
      <c r="D1559" s="5">
        <v>0</v>
      </c>
      <c r="E1559" s="5" cm="1">
        <f t="array" ref="E1559">SUMPRODUCT((C:C=C1559)*(D:D&gt;D1559))+1</f>
        <v>1012</v>
      </c>
      <c r="F1559" s="5" t="s">
        <v>704</v>
      </c>
    </row>
    <row r="1560" s="1" customFormat="1" customHeight="1" spans="1:6">
      <c r="A1560" s="5" t="s">
        <v>3088</v>
      </c>
      <c r="B1560" s="5" t="s">
        <v>3089</v>
      </c>
      <c r="C1560" s="5" t="s">
        <v>992</v>
      </c>
      <c r="D1560" s="5">
        <v>0</v>
      </c>
      <c r="E1560" s="5" cm="1">
        <f t="array" ref="E1560">SUMPRODUCT((C:C=C1560)*(D:D&gt;D1560))+1</f>
        <v>1012</v>
      </c>
      <c r="F1560" s="5" t="s">
        <v>704</v>
      </c>
    </row>
    <row r="1561" s="1" customFormat="1" customHeight="1" spans="1:6">
      <c r="A1561" s="5" t="s">
        <v>3090</v>
      </c>
      <c r="B1561" s="5" t="s">
        <v>3091</v>
      </c>
      <c r="C1561" s="5" t="s">
        <v>992</v>
      </c>
      <c r="D1561" s="5">
        <v>0</v>
      </c>
      <c r="E1561" s="5" cm="1">
        <f t="array" ref="E1561">SUMPRODUCT((C:C=C1561)*(D:D&gt;D1561))+1</f>
        <v>1012</v>
      </c>
      <c r="F1561" s="5" t="s">
        <v>704</v>
      </c>
    </row>
    <row r="1562" s="1" customFormat="1" customHeight="1" spans="1:6">
      <c r="A1562" s="5" t="s">
        <v>3092</v>
      </c>
      <c r="B1562" s="5" t="s">
        <v>3093</v>
      </c>
      <c r="C1562" s="5" t="s">
        <v>992</v>
      </c>
      <c r="D1562" s="5">
        <v>0</v>
      </c>
      <c r="E1562" s="5" cm="1">
        <f t="array" ref="E1562">SUMPRODUCT((C:C=C1562)*(D:D&gt;D1562))+1</f>
        <v>1012</v>
      </c>
      <c r="F1562" s="5" t="s">
        <v>704</v>
      </c>
    </row>
    <row r="1563" s="1" customFormat="1" customHeight="1" spans="1:6">
      <c r="A1563" s="5" t="s">
        <v>3094</v>
      </c>
      <c r="B1563" s="5" t="s">
        <v>3095</v>
      </c>
      <c r="C1563" s="5" t="s">
        <v>992</v>
      </c>
      <c r="D1563" s="5">
        <v>0</v>
      </c>
      <c r="E1563" s="5" cm="1">
        <f t="array" ref="E1563">SUMPRODUCT((C:C=C1563)*(D:D&gt;D1563))+1</f>
        <v>1012</v>
      </c>
      <c r="F1563" s="5" t="s">
        <v>704</v>
      </c>
    </row>
    <row r="1564" s="1" customFormat="1" customHeight="1" spans="1:6">
      <c r="A1564" s="5" t="s">
        <v>3096</v>
      </c>
      <c r="B1564" s="5" t="s">
        <v>3097</v>
      </c>
      <c r="C1564" s="5" t="s">
        <v>992</v>
      </c>
      <c r="D1564" s="5">
        <v>0</v>
      </c>
      <c r="E1564" s="5" cm="1">
        <f t="array" ref="E1564">SUMPRODUCT((C:C=C1564)*(D:D&gt;D1564))+1</f>
        <v>1012</v>
      </c>
      <c r="F1564" s="5" t="s">
        <v>704</v>
      </c>
    </row>
    <row r="1565" s="1" customFormat="1" customHeight="1" spans="1:6">
      <c r="A1565" s="5" t="s">
        <v>3098</v>
      </c>
      <c r="B1565" s="5" t="s">
        <v>3099</v>
      </c>
      <c r="C1565" s="5" t="s">
        <v>992</v>
      </c>
      <c r="D1565" s="5">
        <v>0</v>
      </c>
      <c r="E1565" s="5" cm="1">
        <f t="array" ref="E1565">SUMPRODUCT((C:C=C1565)*(D:D&gt;D1565))+1</f>
        <v>1012</v>
      </c>
      <c r="F1565" s="5" t="s">
        <v>704</v>
      </c>
    </row>
    <row r="1566" s="1" customFormat="1" customHeight="1" spans="1:6">
      <c r="A1566" s="5" t="s">
        <v>3100</v>
      </c>
      <c r="B1566" s="5" t="s">
        <v>3101</v>
      </c>
      <c r="C1566" s="5" t="s">
        <v>992</v>
      </c>
      <c r="D1566" s="5">
        <v>0</v>
      </c>
      <c r="E1566" s="5" cm="1">
        <f t="array" ref="E1566">SUMPRODUCT((C:C=C1566)*(D:D&gt;D1566))+1</f>
        <v>1012</v>
      </c>
      <c r="F1566" s="5" t="s">
        <v>704</v>
      </c>
    </row>
    <row r="1567" s="1" customFormat="1" customHeight="1" spans="1:6">
      <c r="A1567" s="5" t="s">
        <v>3102</v>
      </c>
      <c r="B1567" s="5" t="s">
        <v>3103</v>
      </c>
      <c r="C1567" s="5" t="s">
        <v>992</v>
      </c>
      <c r="D1567" s="5">
        <v>0</v>
      </c>
      <c r="E1567" s="5" cm="1">
        <f t="array" ref="E1567">SUMPRODUCT((C:C=C1567)*(D:D&gt;D1567))+1</f>
        <v>1012</v>
      </c>
      <c r="F1567" s="5" t="s">
        <v>704</v>
      </c>
    </row>
    <row r="1568" s="1" customFormat="1" customHeight="1" spans="1:6">
      <c r="A1568" s="5" t="s">
        <v>3104</v>
      </c>
      <c r="B1568" s="5" t="s">
        <v>3105</v>
      </c>
      <c r="C1568" s="5" t="s">
        <v>992</v>
      </c>
      <c r="D1568" s="5">
        <v>0</v>
      </c>
      <c r="E1568" s="5" cm="1">
        <f t="array" ref="E1568">SUMPRODUCT((C:C=C1568)*(D:D&gt;D1568))+1</f>
        <v>1012</v>
      </c>
      <c r="F1568" s="5" t="s">
        <v>704</v>
      </c>
    </row>
    <row r="1569" s="1" customFormat="1" customHeight="1" spans="1:6">
      <c r="A1569" s="5" t="s">
        <v>3106</v>
      </c>
      <c r="B1569" s="5" t="s">
        <v>3107</v>
      </c>
      <c r="C1569" s="5" t="s">
        <v>992</v>
      </c>
      <c r="D1569" s="5">
        <v>0</v>
      </c>
      <c r="E1569" s="5" cm="1">
        <f t="array" ref="E1569">SUMPRODUCT((C:C=C1569)*(D:D&gt;D1569))+1</f>
        <v>1012</v>
      </c>
      <c r="F1569" s="5" t="s">
        <v>704</v>
      </c>
    </row>
    <row r="1570" s="1" customFormat="1" customHeight="1" spans="1:6">
      <c r="A1570" s="5" t="s">
        <v>3108</v>
      </c>
      <c r="B1570" s="5" t="s">
        <v>3109</v>
      </c>
      <c r="C1570" s="5" t="s">
        <v>992</v>
      </c>
      <c r="D1570" s="5">
        <v>0</v>
      </c>
      <c r="E1570" s="5" cm="1">
        <f t="array" ref="E1570">SUMPRODUCT((C:C=C1570)*(D:D&gt;D1570))+1</f>
        <v>1012</v>
      </c>
      <c r="F1570" s="5" t="s">
        <v>704</v>
      </c>
    </row>
    <row r="1571" s="1" customFormat="1" customHeight="1" spans="1:6">
      <c r="A1571" s="5" t="s">
        <v>3110</v>
      </c>
      <c r="B1571" s="5" t="s">
        <v>3111</v>
      </c>
      <c r="C1571" s="5" t="s">
        <v>992</v>
      </c>
      <c r="D1571" s="5">
        <v>0</v>
      </c>
      <c r="E1571" s="5" cm="1">
        <f t="array" ref="E1571">SUMPRODUCT((C:C=C1571)*(D:D&gt;D1571))+1</f>
        <v>1012</v>
      </c>
      <c r="F1571" s="5" t="s">
        <v>704</v>
      </c>
    </row>
    <row r="1572" s="1" customFormat="1" customHeight="1" spans="1:6">
      <c r="A1572" s="5" t="s">
        <v>3112</v>
      </c>
      <c r="B1572" s="5" t="s">
        <v>3113</v>
      </c>
      <c r="C1572" s="5" t="s">
        <v>992</v>
      </c>
      <c r="D1572" s="5">
        <v>0</v>
      </c>
      <c r="E1572" s="5" cm="1">
        <f t="array" ref="E1572">SUMPRODUCT((C:C=C1572)*(D:D&gt;D1572))+1</f>
        <v>1012</v>
      </c>
      <c r="F1572" s="5" t="s">
        <v>704</v>
      </c>
    </row>
    <row r="1573" s="1" customFormat="1" customHeight="1" spans="1:6">
      <c r="A1573" s="5" t="s">
        <v>3114</v>
      </c>
      <c r="B1573" s="5" t="s">
        <v>3115</v>
      </c>
      <c r="C1573" s="5" t="s">
        <v>992</v>
      </c>
      <c r="D1573" s="5">
        <v>0</v>
      </c>
      <c r="E1573" s="5" cm="1">
        <f t="array" ref="E1573">SUMPRODUCT((C:C=C1573)*(D:D&gt;D1573))+1</f>
        <v>1012</v>
      </c>
      <c r="F1573" s="5" t="s">
        <v>704</v>
      </c>
    </row>
    <row r="1574" s="1" customFormat="1" customHeight="1" spans="1:6">
      <c r="A1574" s="5" t="s">
        <v>3116</v>
      </c>
      <c r="B1574" s="5" t="s">
        <v>3117</v>
      </c>
      <c r="C1574" s="5" t="s">
        <v>992</v>
      </c>
      <c r="D1574" s="5">
        <v>0</v>
      </c>
      <c r="E1574" s="5" cm="1">
        <f t="array" ref="E1574">SUMPRODUCT((C:C=C1574)*(D:D&gt;D1574))+1</f>
        <v>1012</v>
      </c>
      <c r="F1574" s="5" t="s">
        <v>704</v>
      </c>
    </row>
    <row r="1575" s="1" customFormat="1" customHeight="1" spans="1:6">
      <c r="A1575" s="5" t="s">
        <v>3118</v>
      </c>
      <c r="B1575" s="5" t="s">
        <v>3119</v>
      </c>
      <c r="C1575" s="5" t="s">
        <v>992</v>
      </c>
      <c r="D1575" s="5">
        <v>0</v>
      </c>
      <c r="E1575" s="5" cm="1">
        <f t="array" ref="E1575">SUMPRODUCT((C:C=C1575)*(D:D&gt;D1575))+1</f>
        <v>1012</v>
      </c>
      <c r="F1575" s="5" t="s">
        <v>704</v>
      </c>
    </row>
    <row r="1576" s="1" customFormat="1" customHeight="1" spans="1:6">
      <c r="A1576" s="5" t="s">
        <v>3120</v>
      </c>
      <c r="B1576" s="5" t="s">
        <v>3121</v>
      </c>
      <c r="C1576" s="5" t="s">
        <v>992</v>
      </c>
      <c r="D1576" s="5">
        <v>0</v>
      </c>
      <c r="E1576" s="5" cm="1">
        <f t="array" ref="E1576">SUMPRODUCT((C:C=C1576)*(D:D&gt;D1576))+1</f>
        <v>1012</v>
      </c>
      <c r="F1576" s="5" t="s">
        <v>704</v>
      </c>
    </row>
    <row r="1577" s="1" customFormat="1" customHeight="1" spans="1:6">
      <c r="A1577" s="5" t="s">
        <v>3122</v>
      </c>
      <c r="B1577" s="5" t="s">
        <v>3123</v>
      </c>
      <c r="C1577" s="5" t="s">
        <v>992</v>
      </c>
      <c r="D1577" s="5">
        <v>0</v>
      </c>
      <c r="E1577" s="5" cm="1">
        <f t="array" ref="E1577">SUMPRODUCT((C:C=C1577)*(D:D&gt;D1577))+1</f>
        <v>1012</v>
      </c>
      <c r="F1577" s="5" t="s">
        <v>704</v>
      </c>
    </row>
    <row r="1578" s="1" customFormat="1" customHeight="1" spans="1:6">
      <c r="A1578" s="5" t="s">
        <v>3124</v>
      </c>
      <c r="B1578" s="5" t="s">
        <v>3125</v>
      </c>
      <c r="C1578" s="5" t="s">
        <v>992</v>
      </c>
      <c r="D1578" s="5">
        <v>0</v>
      </c>
      <c r="E1578" s="5" cm="1">
        <f t="array" ref="E1578">SUMPRODUCT((C:C=C1578)*(D:D&gt;D1578))+1</f>
        <v>1012</v>
      </c>
      <c r="F1578" s="5" t="s">
        <v>704</v>
      </c>
    </row>
    <row r="1579" s="1" customFormat="1" customHeight="1" spans="1:6">
      <c r="A1579" s="5" t="s">
        <v>3126</v>
      </c>
      <c r="B1579" s="5" t="s">
        <v>3127</v>
      </c>
      <c r="C1579" s="5" t="s">
        <v>992</v>
      </c>
      <c r="D1579" s="5">
        <v>0</v>
      </c>
      <c r="E1579" s="5" cm="1">
        <f t="array" ref="E1579">SUMPRODUCT((C:C=C1579)*(D:D&gt;D1579))+1</f>
        <v>1012</v>
      </c>
      <c r="F1579" s="5" t="s">
        <v>704</v>
      </c>
    </row>
    <row r="1580" s="1" customFormat="1" customHeight="1" spans="1:6">
      <c r="A1580" s="5" t="s">
        <v>3128</v>
      </c>
      <c r="B1580" s="5" t="s">
        <v>3129</v>
      </c>
      <c r="C1580" s="5" t="s">
        <v>992</v>
      </c>
      <c r="D1580" s="5">
        <v>0</v>
      </c>
      <c r="E1580" s="5" cm="1">
        <f t="array" ref="E1580">SUMPRODUCT((C:C=C1580)*(D:D&gt;D1580))+1</f>
        <v>1012</v>
      </c>
      <c r="F1580" s="5" t="s">
        <v>704</v>
      </c>
    </row>
    <row r="1581" s="1" customFormat="1" customHeight="1" spans="1:6">
      <c r="A1581" s="5" t="s">
        <v>3130</v>
      </c>
      <c r="B1581" s="5" t="s">
        <v>3131</v>
      </c>
      <c r="C1581" s="5" t="s">
        <v>992</v>
      </c>
      <c r="D1581" s="5">
        <v>0</v>
      </c>
      <c r="E1581" s="5" cm="1">
        <f t="array" ref="E1581">SUMPRODUCT((C:C=C1581)*(D:D&gt;D1581))+1</f>
        <v>1012</v>
      </c>
      <c r="F1581" s="5" t="s">
        <v>704</v>
      </c>
    </row>
    <row r="1582" s="1" customFormat="1" customHeight="1" spans="1:6">
      <c r="A1582" s="5" t="s">
        <v>3132</v>
      </c>
      <c r="B1582" s="5" t="s">
        <v>3133</v>
      </c>
      <c r="C1582" s="5" t="s">
        <v>992</v>
      </c>
      <c r="D1582" s="5">
        <v>0</v>
      </c>
      <c r="E1582" s="5" cm="1">
        <f t="array" ref="E1582">SUMPRODUCT((C:C=C1582)*(D:D&gt;D1582))+1</f>
        <v>1012</v>
      </c>
      <c r="F1582" s="5" t="s">
        <v>704</v>
      </c>
    </row>
    <row r="1583" s="1" customFormat="1" customHeight="1" spans="1:6">
      <c r="A1583" s="5" t="s">
        <v>3134</v>
      </c>
      <c r="B1583" s="5" t="s">
        <v>3135</v>
      </c>
      <c r="C1583" s="5" t="s">
        <v>992</v>
      </c>
      <c r="D1583" s="5">
        <v>0</v>
      </c>
      <c r="E1583" s="5" cm="1">
        <f t="array" ref="E1583">SUMPRODUCT((C:C=C1583)*(D:D&gt;D1583))+1</f>
        <v>1012</v>
      </c>
      <c r="F1583" s="5" t="s">
        <v>704</v>
      </c>
    </row>
    <row r="1584" s="1" customFormat="1" customHeight="1" spans="1:6">
      <c r="A1584" s="5" t="s">
        <v>3136</v>
      </c>
      <c r="B1584" s="5" t="s">
        <v>3137</v>
      </c>
      <c r="C1584" s="5" t="s">
        <v>992</v>
      </c>
      <c r="D1584" s="5">
        <v>0</v>
      </c>
      <c r="E1584" s="5" cm="1">
        <f t="array" ref="E1584">SUMPRODUCT((C:C=C1584)*(D:D&gt;D1584))+1</f>
        <v>1012</v>
      </c>
      <c r="F1584" s="5" t="s">
        <v>704</v>
      </c>
    </row>
    <row r="1585" s="1" customFormat="1" customHeight="1" spans="1:6">
      <c r="A1585" s="5" t="s">
        <v>3138</v>
      </c>
      <c r="B1585" s="5" t="s">
        <v>3139</v>
      </c>
      <c r="C1585" s="5" t="s">
        <v>992</v>
      </c>
      <c r="D1585" s="5">
        <v>0</v>
      </c>
      <c r="E1585" s="5" cm="1">
        <f t="array" ref="E1585">SUMPRODUCT((C:C=C1585)*(D:D&gt;D1585))+1</f>
        <v>1012</v>
      </c>
      <c r="F1585" s="5" t="s">
        <v>704</v>
      </c>
    </row>
    <row r="1586" s="1" customFormat="1" customHeight="1" spans="1:6">
      <c r="A1586" s="5" t="s">
        <v>3140</v>
      </c>
      <c r="B1586" s="5" t="s">
        <v>3141</v>
      </c>
      <c r="C1586" s="5" t="s">
        <v>992</v>
      </c>
      <c r="D1586" s="5">
        <v>0</v>
      </c>
      <c r="E1586" s="5" cm="1">
        <f t="array" ref="E1586">SUMPRODUCT((C:C=C1586)*(D:D&gt;D1586))+1</f>
        <v>1012</v>
      </c>
      <c r="F1586" s="5" t="s">
        <v>704</v>
      </c>
    </row>
    <row r="1587" s="1" customFormat="1" customHeight="1" spans="1:6">
      <c r="A1587" s="5" t="s">
        <v>3142</v>
      </c>
      <c r="B1587" s="5" t="s">
        <v>3143</v>
      </c>
      <c r="C1587" s="5" t="s">
        <v>992</v>
      </c>
      <c r="D1587" s="5">
        <v>0</v>
      </c>
      <c r="E1587" s="5" cm="1">
        <f t="array" ref="E1587">SUMPRODUCT((C:C=C1587)*(D:D&gt;D1587))+1</f>
        <v>1012</v>
      </c>
      <c r="F1587" s="5" t="s">
        <v>704</v>
      </c>
    </row>
    <row r="1588" s="1" customFormat="1" customHeight="1" spans="1:6">
      <c r="A1588" s="5" t="s">
        <v>3144</v>
      </c>
      <c r="B1588" s="5" t="s">
        <v>3145</v>
      </c>
      <c r="C1588" s="5" t="s">
        <v>992</v>
      </c>
      <c r="D1588" s="5">
        <v>0</v>
      </c>
      <c r="E1588" s="5" cm="1">
        <f t="array" ref="E1588">SUMPRODUCT((C:C=C1588)*(D:D&gt;D1588))+1</f>
        <v>1012</v>
      </c>
      <c r="F1588" s="5" t="s">
        <v>704</v>
      </c>
    </row>
    <row r="1589" s="1" customFormat="1" customHeight="1" spans="1:6">
      <c r="A1589" s="5" t="s">
        <v>3146</v>
      </c>
      <c r="B1589" s="5" t="s">
        <v>3147</v>
      </c>
      <c r="C1589" s="5" t="s">
        <v>992</v>
      </c>
      <c r="D1589" s="5">
        <v>0</v>
      </c>
      <c r="E1589" s="5" cm="1">
        <f t="array" ref="E1589">SUMPRODUCT((C:C=C1589)*(D:D&gt;D1589))+1</f>
        <v>1012</v>
      </c>
      <c r="F1589" s="5" t="s">
        <v>704</v>
      </c>
    </row>
    <row r="1590" s="1" customFormat="1" customHeight="1" spans="1:6">
      <c r="A1590" s="5" t="s">
        <v>3148</v>
      </c>
      <c r="B1590" s="5" t="s">
        <v>3149</v>
      </c>
      <c r="C1590" s="5" t="s">
        <v>992</v>
      </c>
      <c r="D1590" s="5">
        <v>0</v>
      </c>
      <c r="E1590" s="5" cm="1">
        <f t="array" ref="E1590">SUMPRODUCT((C:C=C1590)*(D:D&gt;D1590))+1</f>
        <v>1012</v>
      </c>
      <c r="F1590" s="5" t="s">
        <v>704</v>
      </c>
    </row>
    <row r="1591" s="1" customFormat="1" customHeight="1" spans="1:6">
      <c r="A1591" s="5" t="s">
        <v>3150</v>
      </c>
      <c r="B1591" s="5" t="s">
        <v>3151</v>
      </c>
      <c r="C1591" s="5" t="s">
        <v>992</v>
      </c>
      <c r="D1591" s="5">
        <v>0</v>
      </c>
      <c r="E1591" s="5" cm="1">
        <f t="array" ref="E1591">SUMPRODUCT((C:C=C1591)*(D:D&gt;D1591))+1</f>
        <v>1012</v>
      </c>
      <c r="F1591" s="5" t="s">
        <v>704</v>
      </c>
    </row>
    <row r="1592" s="1" customFormat="1" customHeight="1" spans="1:6">
      <c r="A1592" s="5" t="s">
        <v>3152</v>
      </c>
      <c r="B1592" s="5" t="s">
        <v>3153</v>
      </c>
      <c r="C1592" s="5" t="s">
        <v>992</v>
      </c>
      <c r="D1592" s="5">
        <v>0</v>
      </c>
      <c r="E1592" s="5" cm="1">
        <f t="array" ref="E1592">SUMPRODUCT((C:C=C1592)*(D:D&gt;D1592))+1</f>
        <v>1012</v>
      </c>
      <c r="F1592" s="5" t="s">
        <v>704</v>
      </c>
    </row>
    <row r="1593" s="1" customFormat="1" customHeight="1" spans="1:6">
      <c r="A1593" s="5" t="s">
        <v>3154</v>
      </c>
      <c r="B1593" s="5" t="s">
        <v>3155</v>
      </c>
      <c r="C1593" s="5" t="s">
        <v>992</v>
      </c>
      <c r="D1593" s="5">
        <v>0</v>
      </c>
      <c r="E1593" s="5" cm="1">
        <f t="array" ref="E1593">SUMPRODUCT((C:C=C1593)*(D:D&gt;D1593))+1</f>
        <v>1012</v>
      </c>
      <c r="F1593" s="5" t="s">
        <v>704</v>
      </c>
    </row>
    <row r="1594" s="1" customFormat="1" customHeight="1" spans="1:6">
      <c r="A1594" s="5" t="s">
        <v>3156</v>
      </c>
      <c r="B1594" s="5" t="s">
        <v>3157</v>
      </c>
      <c r="C1594" s="5" t="s">
        <v>992</v>
      </c>
      <c r="D1594" s="5">
        <v>0</v>
      </c>
      <c r="E1594" s="5" cm="1">
        <f t="array" ref="E1594">SUMPRODUCT((C:C=C1594)*(D:D&gt;D1594))+1</f>
        <v>1012</v>
      </c>
      <c r="F1594" s="5" t="s">
        <v>704</v>
      </c>
    </row>
    <row r="1595" s="1" customFormat="1" customHeight="1" spans="1:6">
      <c r="A1595" s="5" t="s">
        <v>3158</v>
      </c>
      <c r="B1595" s="5" t="s">
        <v>3159</v>
      </c>
      <c r="C1595" s="5" t="s">
        <v>992</v>
      </c>
      <c r="D1595" s="5">
        <v>0</v>
      </c>
      <c r="E1595" s="5" cm="1">
        <f t="array" ref="E1595">SUMPRODUCT((C:C=C1595)*(D:D&gt;D1595))+1</f>
        <v>1012</v>
      </c>
      <c r="F1595" s="5" t="s">
        <v>704</v>
      </c>
    </row>
    <row r="1596" s="1" customFormat="1" customHeight="1" spans="1:6">
      <c r="A1596" s="5" t="s">
        <v>3160</v>
      </c>
      <c r="B1596" s="5" t="s">
        <v>3161</v>
      </c>
      <c r="C1596" s="5" t="s">
        <v>992</v>
      </c>
      <c r="D1596" s="5">
        <v>0</v>
      </c>
      <c r="E1596" s="5" cm="1">
        <f t="array" ref="E1596">SUMPRODUCT((C:C=C1596)*(D:D&gt;D1596))+1</f>
        <v>1012</v>
      </c>
      <c r="F1596" s="5" t="s">
        <v>704</v>
      </c>
    </row>
    <row r="1597" s="1" customFormat="1" customHeight="1" spans="1:6">
      <c r="A1597" s="5" t="s">
        <v>3162</v>
      </c>
      <c r="B1597" s="5" t="s">
        <v>3073</v>
      </c>
      <c r="C1597" s="5" t="s">
        <v>992</v>
      </c>
      <c r="D1597" s="5">
        <v>0</v>
      </c>
      <c r="E1597" s="5" cm="1">
        <f t="array" ref="E1597">SUMPRODUCT((C:C=C1597)*(D:D&gt;D1597))+1</f>
        <v>1012</v>
      </c>
      <c r="F1597" s="5" t="s">
        <v>704</v>
      </c>
    </row>
    <row r="1598" s="1" customFormat="1" customHeight="1" spans="1:6">
      <c r="A1598" s="5" t="s">
        <v>3163</v>
      </c>
      <c r="B1598" s="5" t="s">
        <v>3164</v>
      </c>
      <c r="C1598" s="5" t="s">
        <v>992</v>
      </c>
      <c r="D1598" s="5">
        <v>0</v>
      </c>
      <c r="E1598" s="5" cm="1">
        <f t="array" ref="E1598">SUMPRODUCT((C:C=C1598)*(D:D&gt;D1598))+1</f>
        <v>1012</v>
      </c>
      <c r="F1598" s="5" t="s">
        <v>704</v>
      </c>
    </row>
    <row r="1599" s="1" customFormat="1" customHeight="1" spans="1:6">
      <c r="A1599" s="5" t="s">
        <v>3165</v>
      </c>
      <c r="B1599" s="5" t="s">
        <v>3166</v>
      </c>
      <c r="C1599" s="5" t="s">
        <v>992</v>
      </c>
      <c r="D1599" s="5">
        <v>0</v>
      </c>
      <c r="E1599" s="5" cm="1">
        <f t="array" ref="E1599">SUMPRODUCT((C:C=C1599)*(D:D&gt;D1599))+1</f>
        <v>1012</v>
      </c>
      <c r="F1599" s="5" t="s">
        <v>704</v>
      </c>
    </row>
    <row r="1600" s="1" customFormat="1" customHeight="1" spans="1:6">
      <c r="A1600" s="5" t="s">
        <v>3167</v>
      </c>
      <c r="B1600" s="5" t="s">
        <v>3168</v>
      </c>
      <c r="C1600" s="5" t="s">
        <v>992</v>
      </c>
      <c r="D1600" s="5">
        <v>0</v>
      </c>
      <c r="E1600" s="5" cm="1">
        <f t="array" ref="E1600">SUMPRODUCT((C:C=C1600)*(D:D&gt;D1600))+1</f>
        <v>1012</v>
      </c>
      <c r="F1600" s="5" t="s">
        <v>704</v>
      </c>
    </row>
    <row r="1601" s="1" customFormat="1" customHeight="1" spans="1:6">
      <c r="A1601" s="5" t="s">
        <v>3169</v>
      </c>
      <c r="B1601" s="5" t="s">
        <v>3170</v>
      </c>
      <c r="C1601" s="5" t="s">
        <v>992</v>
      </c>
      <c r="D1601" s="5">
        <v>0</v>
      </c>
      <c r="E1601" s="5" cm="1">
        <f t="array" ref="E1601">SUMPRODUCT((C:C=C1601)*(D:D&gt;D1601))+1</f>
        <v>1012</v>
      </c>
      <c r="F1601" s="5" t="s">
        <v>704</v>
      </c>
    </row>
    <row r="1602" s="1" customFormat="1" customHeight="1" spans="1:6">
      <c r="A1602" s="5" t="s">
        <v>3171</v>
      </c>
      <c r="B1602" s="5" t="s">
        <v>3172</v>
      </c>
      <c r="C1602" s="5" t="s">
        <v>992</v>
      </c>
      <c r="D1602" s="5">
        <v>0</v>
      </c>
      <c r="E1602" s="5" cm="1">
        <f t="array" ref="E1602">SUMPRODUCT((C:C=C1602)*(D:D&gt;D1602))+1</f>
        <v>1012</v>
      </c>
      <c r="F1602" s="5" t="s">
        <v>704</v>
      </c>
    </row>
    <row r="1603" s="1" customFormat="1" customHeight="1" spans="1:6">
      <c r="A1603" s="5" t="s">
        <v>3173</v>
      </c>
      <c r="B1603" s="5" t="s">
        <v>3174</v>
      </c>
      <c r="C1603" s="5" t="s">
        <v>992</v>
      </c>
      <c r="D1603" s="5">
        <v>0</v>
      </c>
      <c r="E1603" s="5" cm="1">
        <f t="array" ref="E1603">SUMPRODUCT((C:C=C1603)*(D:D&gt;D1603))+1</f>
        <v>1012</v>
      </c>
      <c r="F1603" s="5" t="s">
        <v>704</v>
      </c>
    </row>
    <row r="1604" s="1" customFormat="1" customHeight="1" spans="1:6">
      <c r="A1604" s="5" t="s">
        <v>3175</v>
      </c>
      <c r="B1604" s="5" t="s">
        <v>3176</v>
      </c>
      <c r="C1604" s="5" t="s">
        <v>992</v>
      </c>
      <c r="D1604" s="5">
        <v>0</v>
      </c>
      <c r="E1604" s="5" cm="1">
        <f t="array" ref="E1604">SUMPRODUCT((C:C=C1604)*(D:D&gt;D1604))+1</f>
        <v>1012</v>
      </c>
      <c r="F1604" s="5" t="s">
        <v>704</v>
      </c>
    </row>
    <row r="1605" s="1" customFormat="1" customHeight="1" spans="1:6">
      <c r="A1605" s="5" t="s">
        <v>3177</v>
      </c>
      <c r="B1605" s="5" t="s">
        <v>3178</v>
      </c>
      <c r="C1605" s="5" t="s">
        <v>992</v>
      </c>
      <c r="D1605" s="5">
        <v>0</v>
      </c>
      <c r="E1605" s="5" cm="1">
        <f t="array" ref="E1605">SUMPRODUCT((C:C=C1605)*(D:D&gt;D1605))+1</f>
        <v>1012</v>
      </c>
      <c r="F1605" s="5" t="s">
        <v>704</v>
      </c>
    </row>
    <row r="1606" s="1" customFormat="1" customHeight="1" spans="1:6">
      <c r="A1606" s="5" t="s">
        <v>3179</v>
      </c>
      <c r="B1606" s="5" t="s">
        <v>3180</v>
      </c>
      <c r="C1606" s="5" t="s">
        <v>992</v>
      </c>
      <c r="D1606" s="5">
        <v>0</v>
      </c>
      <c r="E1606" s="5" cm="1">
        <f t="array" ref="E1606">SUMPRODUCT((C:C=C1606)*(D:D&gt;D1606))+1</f>
        <v>1012</v>
      </c>
      <c r="F1606" s="5" t="s">
        <v>704</v>
      </c>
    </row>
    <row r="1607" s="1" customFormat="1" customHeight="1" spans="1:6">
      <c r="A1607" s="5" t="s">
        <v>3181</v>
      </c>
      <c r="B1607" s="5" t="s">
        <v>3182</v>
      </c>
      <c r="C1607" s="5" t="s">
        <v>992</v>
      </c>
      <c r="D1607" s="5">
        <v>0</v>
      </c>
      <c r="E1607" s="5" cm="1">
        <f t="array" ref="E1607">SUMPRODUCT((C:C=C1607)*(D:D&gt;D1607))+1</f>
        <v>1012</v>
      </c>
      <c r="F1607" s="5" t="s">
        <v>704</v>
      </c>
    </row>
    <row r="1608" s="1" customFormat="1" customHeight="1" spans="1:6">
      <c r="A1608" s="5" t="s">
        <v>3183</v>
      </c>
      <c r="B1608" s="5" t="s">
        <v>3184</v>
      </c>
      <c r="C1608" s="5" t="s">
        <v>992</v>
      </c>
      <c r="D1608" s="5">
        <v>0</v>
      </c>
      <c r="E1608" s="5" cm="1">
        <f t="array" ref="E1608">SUMPRODUCT((C:C=C1608)*(D:D&gt;D1608))+1</f>
        <v>1012</v>
      </c>
      <c r="F1608" s="5" t="s">
        <v>704</v>
      </c>
    </row>
    <row r="1609" s="1" customFormat="1" customHeight="1" spans="1:6">
      <c r="A1609" s="5" t="s">
        <v>3185</v>
      </c>
      <c r="B1609" s="5" t="s">
        <v>3186</v>
      </c>
      <c r="C1609" s="5" t="s">
        <v>992</v>
      </c>
      <c r="D1609" s="5">
        <v>0</v>
      </c>
      <c r="E1609" s="5" cm="1">
        <f t="array" ref="E1609">SUMPRODUCT((C:C=C1609)*(D:D&gt;D1609))+1</f>
        <v>1012</v>
      </c>
      <c r="F1609" s="5" t="s">
        <v>704</v>
      </c>
    </row>
    <row r="1610" s="1" customFormat="1" customHeight="1" spans="1:6">
      <c r="A1610" s="5" t="s">
        <v>3187</v>
      </c>
      <c r="B1610" s="5" t="s">
        <v>3188</v>
      </c>
      <c r="C1610" s="5" t="s">
        <v>992</v>
      </c>
      <c r="D1610" s="5">
        <v>0</v>
      </c>
      <c r="E1610" s="5" cm="1">
        <f t="array" ref="E1610">SUMPRODUCT((C:C=C1610)*(D:D&gt;D1610))+1</f>
        <v>1012</v>
      </c>
      <c r="F1610" s="5" t="s">
        <v>704</v>
      </c>
    </row>
    <row r="1611" s="1" customFormat="1" customHeight="1" spans="1:6">
      <c r="A1611" s="5" t="s">
        <v>3189</v>
      </c>
      <c r="B1611" s="5" t="s">
        <v>3190</v>
      </c>
      <c r="C1611" s="5" t="s">
        <v>992</v>
      </c>
      <c r="D1611" s="5">
        <v>0</v>
      </c>
      <c r="E1611" s="5" cm="1">
        <f t="array" ref="E1611">SUMPRODUCT((C:C=C1611)*(D:D&gt;D1611))+1</f>
        <v>1012</v>
      </c>
      <c r="F1611" s="5" t="s">
        <v>704</v>
      </c>
    </row>
    <row r="1612" s="1" customFormat="1" customHeight="1" spans="1:6">
      <c r="A1612" s="5" t="s">
        <v>3191</v>
      </c>
      <c r="B1612" s="5" t="s">
        <v>3192</v>
      </c>
      <c r="C1612" s="5" t="s">
        <v>992</v>
      </c>
      <c r="D1612" s="5">
        <v>0</v>
      </c>
      <c r="E1612" s="5" cm="1">
        <f t="array" ref="E1612">SUMPRODUCT((C:C=C1612)*(D:D&gt;D1612))+1</f>
        <v>1012</v>
      </c>
      <c r="F1612" s="5" t="s">
        <v>704</v>
      </c>
    </row>
    <row r="1613" s="1" customFormat="1" customHeight="1" spans="1:6">
      <c r="A1613" s="5" t="s">
        <v>3193</v>
      </c>
      <c r="B1613" s="5" t="s">
        <v>3194</v>
      </c>
      <c r="C1613" s="5" t="s">
        <v>992</v>
      </c>
      <c r="D1613" s="5">
        <v>0</v>
      </c>
      <c r="E1613" s="5" cm="1">
        <f t="array" ref="E1613">SUMPRODUCT((C:C=C1613)*(D:D&gt;D1613))+1</f>
        <v>1012</v>
      </c>
      <c r="F1613" s="5" t="s">
        <v>704</v>
      </c>
    </row>
    <row r="1614" s="1" customFormat="1" customHeight="1" spans="1:6">
      <c r="A1614" s="5" t="s">
        <v>3195</v>
      </c>
      <c r="B1614" s="5" t="s">
        <v>3196</v>
      </c>
      <c r="C1614" s="5" t="s">
        <v>992</v>
      </c>
      <c r="D1614" s="5">
        <v>0</v>
      </c>
      <c r="E1614" s="5" cm="1">
        <f t="array" ref="E1614">SUMPRODUCT((C:C=C1614)*(D:D&gt;D1614))+1</f>
        <v>1012</v>
      </c>
      <c r="F1614" s="5" t="s">
        <v>704</v>
      </c>
    </row>
    <row r="1615" s="1" customFormat="1" customHeight="1" spans="1:6">
      <c r="A1615" s="5" t="s">
        <v>3197</v>
      </c>
      <c r="B1615" s="5" t="s">
        <v>3198</v>
      </c>
      <c r="C1615" s="5" t="s">
        <v>992</v>
      </c>
      <c r="D1615" s="5">
        <v>0</v>
      </c>
      <c r="E1615" s="5" cm="1">
        <f t="array" ref="E1615">SUMPRODUCT((C:C=C1615)*(D:D&gt;D1615))+1</f>
        <v>1012</v>
      </c>
      <c r="F1615" s="5" t="s">
        <v>704</v>
      </c>
    </row>
    <row r="1616" s="1" customFormat="1" customHeight="1" spans="1:6">
      <c r="A1616" s="5" t="s">
        <v>3199</v>
      </c>
      <c r="B1616" s="5" t="s">
        <v>3200</v>
      </c>
      <c r="C1616" s="5" t="s">
        <v>992</v>
      </c>
      <c r="D1616" s="5">
        <v>0</v>
      </c>
      <c r="E1616" s="5" cm="1">
        <f t="array" ref="E1616">SUMPRODUCT((C:C=C1616)*(D:D&gt;D1616))+1</f>
        <v>1012</v>
      </c>
      <c r="F1616" s="5" t="s">
        <v>704</v>
      </c>
    </row>
    <row r="1617" s="1" customFormat="1" customHeight="1" spans="1:6">
      <c r="A1617" s="5" t="s">
        <v>3201</v>
      </c>
      <c r="B1617" s="5" t="s">
        <v>3202</v>
      </c>
      <c r="C1617" s="5" t="s">
        <v>992</v>
      </c>
      <c r="D1617" s="5">
        <v>0</v>
      </c>
      <c r="E1617" s="5" cm="1">
        <f t="array" ref="E1617">SUMPRODUCT((C:C=C1617)*(D:D&gt;D1617))+1</f>
        <v>1012</v>
      </c>
      <c r="F1617" s="5" t="s">
        <v>704</v>
      </c>
    </row>
    <row r="1618" s="1" customFormat="1" customHeight="1" spans="1:6">
      <c r="A1618" s="5" t="s">
        <v>3203</v>
      </c>
      <c r="B1618" s="5" t="s">
        <v>3204</v>
      </c>
      <c r="C1618" s="5" t="s">
        <v>992</v>
      </c>
      <c r="D1618" s="5">
        <v>0</v>
      </c>
      <c r="E1618" s="5" cm="1">
        <f t="array" ref="E1618">SUMPRODUCT((C:C=C1618)*(D:D&gt;D1618))+1</f>
        <v>1012</v>
      </c>
      <c r="F1618" s="5" t="s">
        <v>704</v>
      </c>
    </row>
    <row r="1619" s="1" customFormat="1" customHeight="1" spans="1:6">
      <c r="A1619" s="5" t="s">
        <v>3205</v>
      </c>
      <c r="B1619" s="5" t="s">
        <v>1843</v>
      </c>
      <c r="C1619" s="5" t="s">
        <v>992</v>
      </c>
      <c r="D1619" s="5">
        <v>0</v>
      </c>
      <c r="E1619" s="5" cm="1">
        <f t="array" ref="E1619">SUMPRODUCT((C:C=C1619)*(D:D&gt;D1619))+1</f>
        <v>1012</v>
      </c>
      <c r="F1619" s="5" t="s">
        <v>704</v>
      </c>
    </row>
    <row r="1620" s="1" customFormat="1" customHeight="1" spans="1:6">
      <c r="A1620" s="5" t="s">
        <v>3206</v>
      </c>
      <c r="B1620" s="5" t="s">
        <v>3207</v>
      </c>
      <c r="C1620" s="5" t="s">
        <v>992</v>
      </c>
      <c r="D1620" s="5">
        <v>0</v>
      </c>
      <c r="E1620" s="5" cm="1">
        <f t="array" ref="E1620">SUMPRODUCT((C:C=C1620)*(D:D&gt;D1620))+1</f>
        <v>1012</v>
      </c>
      <c r="F1620" s="5" t="s">
        <v>704</v>
      </c>
    </row>
    <row r="1621" s="1" customFormat="1" customHeight="1" spans="1:6">
      <c r="A1621" s="5" t="s">
        <v>3208</v>
      </c>
      <c r="B1621" s="5" t="s">
        <v>3209</v>
      </c>
      <c r="C1621" s="5" t="s">
        <v>992</v>
      </c>
      <c r="D1621" s="5">
        <v>0</v>
      </c>
      <c r="E1621" s="5" cm="1">
        <f t="array" ref="E1621">SUMPRODUCT((C:C=C1621)*(D:D&gt;D1621))+1</f>
        <v>1012</v>
      </c>
      <c r="F1621" s="5" t="s">
        <v>704</v>
      </c>
    </row>
    <row r="1622" s="1" customFormat="1" customHeight="1" spans="1:6">
      <c r="A1622" s="5" t="s">
        <v>3210</v>
      </c>
      <c r="B1622" s="5" t="s">
        <v>3211</v>
      </c>
      <c r="C1622" s="5" t="s">
        <v>992</v>
      </c>
      <c r="D1622" s="5">
        <v>0</v>
      </c>
      <c r="E1622" s="5" cm="1">
        <f t="array" ref="E1622">SUMPRODUCT((C:C=C1622)*(D:D&gt;D1622))+1</f>
        <v>1012</v>
      </c>
      <c r="F1622" s="5" t="s">
        <v>704</v>
      </c>
    </row>
    <row r="1623" s="1" customFormat="1" customHeight="1" spans="1:6">
      <c r="A1623" s="5" t="s">
        <v>3212</v>
      </c>
      <c r="B1623" s="5" t="s">
        <v>3213</v>
      </c>
      <c r="C1623" s="5" t="s">
        <v>992</v>
      </c>
      <c r="D1623" s="5">
        <v>0</v>
      </c>
      <c r="E1623" s="5" cm="1">
        <f t="array" ref="E1623">SUMPRODUCT((C:C=C1623)*(D:D&gt;D1623))+1</f>
        <v>1012</v>
      </c>
      <c r="F1623" s="5" t="s">
        <v>704</v>
      </c>
    </row>
    <row r="1624" s="1" customFormat="1" customHeight="1" spans="1:6">
      <c r="A1624" s="5" t="s">
        <v>3214</v>
      </c>
      <c r="B1624" s="5" t="s">
        <v>3215</v>
      </c>
      <c r="C1624" s="5" t="s">
        <v>992</v>
      </c>
      <c r="D1624" s="5">
        <v>0</v>
      </c>
      <c r="E1624" s="5" cm="1">
        <f t="array" ref="E1624">SUMPRODUCT((C:C=C1624)*(D:D&gt;D1624))+1</f>
        <v>1012</v>
      </c>
      <c r="F1624" s="5" t="s">
        <v>704</v>
      </c>
    </row>
    <row r="1625" s="1" customFormat="1" customHeight="1" spans="1:6">
      <c r="A1625" s="5" t="s">
        <v>3216</v>
      </c>
      <c r="B1625" s="5" t="s">
        <v>3217</v>
      </c>
      <c r="C1625" s="5" t="s">
        <v>992</v>
      </c>
      <c r="D1625" s="5">
        <v>0</v>
      </c>
      <c r="E1625" s="5" cm="1">
        <f t="array" ref="E1625">SUMPRODUCT((C:C=C1625)*(D:D&gt;D1625))+1</f>
        <v>1012</v>
      </c>
      <c r="F1625" s="5" t="s">
        <v>704</v>
      </c>
    </row>
    <row r="1626" s="1" customFormat="1" customHeight="1" spans="1:6">
      <c r="A1626" s="5" t="s">
        <v>3218</v>
      </c>
      <c r="B1626" s="5" t="s">
        <v>3219</v>
      </c>
      <c r="C1626" s="5" t="s">
        <v>992</v>
      </c>
      <c r="D1626" s="5">
        <v>0</v>
      </c>
      <c r="E1626" s="5" cm="1">
        <f t="array" ref="E1626">SUMPRODUCT((C:C=C1626)*(D:D&gt;D1626))+1</f>
        <v>1012</v>
      </c>
      <c r="F1626" s="5" t="s">
        <v>704</v>
      </c>
    </row>
    <row r="1627" s="1" customFormat="1" customHeight="1" spans="1:6">
      <c r="A1627" s="5" t="s">
        <v>3220</v>
      </c>
      <c r="B1627" s="5" t="s">
        <v>3221</v>
      </c>
      <c r="C1627" s="5" t="s">
        <v>992</v>
      </c>
      <c r="D1627" s="5">
        <v>0</v>
      </c>
      <c r="E1627" s="5" cm="1">
        <f t="array" ref="E1627">SUMPRODUCT((C:C=C1627)*(D:D&gt;D1627))+1</f>
        <v>1012</v>
      </c>
      <c r="F1627" s="5" t="s">
        <v>704</v>
      </c>
    </row>
    <row r="1628" s="1" customFormat="1" customHeight="1" spans="1:6">
      <c r="A1628" s="5" t="s">
        <v>3222</v>
      </c>
      <c r="B1628" s="5" t="s">
        <v>3223</v>
      </c>
      <c r="C1628" s="5" t="s">
        <v>992</v>
      </c>
      <c r="D1628" s="5">
        <v>0</v>
      </c>
      <c r="E1628" s="5" cm="1">
        <f t="array" ref="E1628">SUMPRODUCT((C:C=C1628)*(D:D&gt;D1628))+1</f>
        <v>1012</v>
      </c>
      <c r="F1628" s="5" t="s">
        <v>704</v>
      </c>
    </row>
    <row r="1629" s="1" customFormat="1" customHeight="1" spans="1:6">
      <c r="A1629" s="5" t="s">
        <v>3224</v>
      </c>
      <c r="B1629" s="5" t="s">
        <v>3225</v>
      </c>
      <c r="C1629" s="5" t="s">
        <v>992</v>
      </c>
      <c r="D1629" s="5">
        <v>0</v>
      </c>
      <c r="E1629" s="5" cm="1">
        <f t="array" ref="E1629">SUMPRODUCT((C:C=C1629)*(D:D&gt;D1629))+1</f>
        <v>1012</v>
      </c>
      <c r="F1629" s="5" t="s">
        <v>704</v>
      </c>
    </row>
    <row r="1630" s="1" customFormat="1" customHeight="1" spans="1:6">
      <c r="A1630" s="5" t="s">
        <v>3226</v>
      </c>
      <c r="B1630" s="5" t="s">
        <v>2651</v>
      </c>
      <c r="C1630" s="5" t="s">
        <v>992</v>
      </c>
      <c r="D1630" s="5">
        <v>0</v>
      </c>
      <c r="E1630" s="5" cm="1">
        <f t="array" ref="E1630">SUMPRODUCT((C:C=C1630)*(D:D&gt;D1630))+1</f>
        <v>1012</v>
      </c>
      <c r="F1630" s="5" t="s">
        <v>704</v>
      </c>
    </row>
    <row r="1631" s="1" customFormat="1" customHeight="1" spans="1:6">
      <c r="A1631" s="5" t="s">
        <v>3227</v>
      </c>
      <c r="B1631" s="5" t="s">
        <v>1251</v>
      </c>
      <c r="C1631" s="5" t="s">
        <v>992</v>
      </c>
      <c r="D1631" s="5">
        <v>0</v>
      </c>
      <c r="E1631" s="5" cm="1">
        <f t="array" ref="E1631">SUMPRODUCT((C:C=C1631)*(D:D&gt;D1631))+1</f>
        <v>1012</v>
      </c>
      <c r="F1631" s="5" t="s">
        <v>704</v>
      </c>
    </row>
    <row r="1632" s="1" customFormat="1" customHeight="1" spans="1:6">
      <c r="A1632" s="5" t="s">
        <v>3228</v>
      </c>
      <c r="B1632" s="5" t="s">
        <v>3229</v>
      </c>
      <c r="C1632" s="5" t="s">
        <v>992</v>
      </c>
      <c r="D1632" s="5">
        <v>0</v>
      </c>
      <c r="E1632" s="5" cm="1">
        <f t="array" ref="E1632">SUMPRODUCT((C:C=C1632)*(D:D&gt;D1632))+1</f>
        <v>1012</v>
      </c>
      <c r="F1632" s="5" t="s">
        <v>704</v>
      </c>
    </row>
    <row r="1633" s="1" customFormat="1" customHeight="1" spans="1:6">
      <c r="A1633" s="5" t="s">
        <v>3230</v>
      </c>
      <c r="B1633" s="5" t="s">
        <v>3231</v>
      </c>
      <c r="C1633" s="5" t="s">
        <v>992</v>
      </c>
      <c r="D1633" s="5">
        <v>0</v>
      </c>
      <c r="E1633" s="5" cm="1">
        <f t="array" ref="E1633">SUMPRODUCT((C:C=C1633)*(D:D&gt;D1633))+1</f>
        <v>1012</v>
      </c>
      <c r="F1633" s="5" t="s">
        <v>704</v>
      </c>
    </row>
    <row r="1634" s="1" customFormat="1" customHeight="1" spans="1:6">
      <c r="A1634" s="5" t="s">
        <v>3232</v>
      </c>
      <c r="B1634" s="5" t="s">
        <v>3233</v>
      </c>
      <c r="C1634" s="5" t="s">
        <v>992</v>
      </c>
      <c r="D1634" s="5">
        <v>0</v>
      </c>
      <c r="E1634" s="5" cm="1">
        <f t="array" ref="E1634">SUMPRODUCT((C:C=C1634)*(D:D&gt;D1634))+1</f>
        <v>1012</v>
      </c>
      <c r="F1634" s="5" t="s">
        <v>704</v>
      </c>
    </row>
    <row r="1635" s="1" customFormat="1" customHeight="1" spans="1:6">
      <c r="A1635" s="5" t="s">
        <v>3234</v>
      </c>
      <c r="B1635" s="5" t="s">
        <v>3235</v>
      </c>
      <c r="C1635" s="5" t="s">
        <v>992</v>
      </c>
      <c r="D1635" s="5">
        <v>0</v>
      </c>
      <c r="E1635" s="5" cm="1">
        <f t="array" ref="E1635">SUMPRODUCT((C:C=C1635)*(D:D&gt;D1635))+1</f>
        <v>1012</v>
      </c>
      <c r="F1635" s="5" t="s">
        <v>704</v>
      </c>
    </row>
    <row r="1636" s="1" customFormat="1" customHeight="1" spans="1:6">
      <c r="A1636" s="5" t="s">
        <v>3236</v>
      </c>
      <c r="B1636" s="5" t="s">
        <v>3237</v>
      </c>
      <c r="C1636" s="5" t="s">
        <v>992</v>
      </c>
      <c r="D1636" s="5">
        <v>0</v>
      </c>
      <c r="E1636" s="5" cm="1">
        <f t="array" ref="E1636">SUMPRODUCT((C:C=C1636)*(D:D&gt;D1636))+1</f>
        <v>1012</v>
      </c>
      <c r="F1636" s="5" t="s">
        <v>704</v>
      </c>
    </row>
    <row r="1637" s="1" customFormat="1" customHeight="1" spans="1:6">
      <c r="A1637" s="5" t="s">
        <v>3238</v>
      </c>
      <c r="B1637" s="5" t="s">
        <v>3239</v>
      </c>
      <c r="C1637" s="5" t="s">
        <v>992</v>
      </c>
      <c r="D1637" s="5">
        <v>0</v>
      </c>
      <c r="E1637" s="5" cm="1">
        <f t="array" ref="E1637">SUMPRODUCT((C:C=C1637)*(D:D&gt;D1637))+1</f>
        <v>1012</v>
      </c>
      <c r="F1637" s="5" t="s">
        <v>704</v>
      </c>
    </row>
    <row r="1638" s="1" customFormat="1" customHeight="1" spans="1:6">
      <c r="A1638" s="5" t="s">
        <v>3240</v>
      </c>
      <c r="B1638" s="5" t="s">
        <v>3241</v>
      </c>
      <c r="C1638" s="5" t="s">
        <v>992</v>
      </c>
      <c r="D1638" s="5">
        <v>0</v>
      </c>
      <c r="E1638" s="5" cm="1">
        <f t="array" ref="E1638">SUMPRODUCT((C:C=C1638)*(D:D&gt;D1638))+1</f>
        <v>1012</v>
      </c>
      <c r="F1638" s="5" t="s">
        <v>704</v>
      </c>
    </row>
    <row r="1639" s="1" customFormat="1" customHeight="1" spans="1:6">
      <c r="A1639" s="5" t="s">
        <v>3242</v>
      </c>
      <c r="B1639" s="5" t="s">
        <v>3243</v>
      </c>
      <c r="C1639" s="5" t="s">
        <v>992</v>
      </c>
      <c r="D1639" s="5">
        <v>0</v>
      </c>
      <c r="E1639" s="5" cm="1">
        <f t="array" ref="E1639">SUMPRODUCT((C:C=C1639)*(D:D&gt;D1639))+1</f>
        <v>1012</v>
      </c>
      <c r="F1639" s="5" t="s">
        <v>704</v>
      </c>
    </row>
    <row r="1640" s="1" customFormat="1" customHeight="1" spans="1:6">
      <c r="A1640" s="5" t="s">
        <v>3244</v>
      </c>
      <c r="B1640" s="5" t="s">
        <v>3245</v>
      </c>
      <c r="C1640" s="5" t="s">
        <v>992</v>
      </c>
      <c r="D1640" s="5">
        <v>0</v>
      </c>
      <c r="E1640" s="5" cm="1">
        <f t="array" ref="E1640">SUMPRODUCT((C:C=C1640)*(D:D&gt;D1640))+1</f>
        <v>1012</v>
      </c>
      <c r="F1640" s="5" t="s">
        <v>704</v>
      </c>
    </row>
    <row r="1641" s="1" customFormat="1" customHeight="1" spans="1:6">
      <c r="A1641" s="5" t="s">
        <v>3246</v>
      </c>
      <c r="B1641" s="5" t="s">
        <v>3247</v>
      </c>
      <c r="C1641" s="5" t="s">
        <v>992</v>
      </c>
      <c r="D1641" s="5">
        <v>0</v>
      </c>
      <c r="E1641" s="5" cm="1">
        <f t="array" ref="E1641">SUMPRODUCT((C:C=C1641)*(D:D&gt;D1641))+1</f>
        <v>1012</v>
      </c>
      <c r="F1641" s="5" t="s">
        <v>704</v>
      </c>
    </row>
    <row r="1642" s="1" customFormat="1" customHeight="1" spans="1:6">
      <c r="A1642" s="5" t="s">
        <v>3248</v>
      </c>
      <c r="B1642" s="5" t="s">
        <v>3249</v>
      </c>
      <c r="C1642" s="5" t="s">
        <v>992</v>
      </c>
      <c r="D1642" s="5">
        <v>0</v>
      </c>
      <c r="E1642" s="5" cm="1">
        <f t="array" ref="E1642">SUMPRODUCT((C:C=C1642)*(D:D&gt;D1642))+1</f>
        <v>1012</v>
      </c>
      <c r="F1642" s="5" t="s">
        <v>704</v>
      </c>
    </row>
    <row r="1643" s="1" customFormat="1" customHeight="1" spans="1:6">
      <c r="A1643" s="5" t="s">
        <v>3250</v>
      </c>
      <c r="B1643" s="5" t="s">
        <v>3251</v>
      </c>
      <c r="C1643" s="5" t="s">
        <v>992</v>
      </c>
      <c r="D1643" s="5">
        <v>0</v>
      </c>
      <c r="E1643" s="5" cm="1">
        <f t="array" ref="E1643">SUMPRODUCT((C:C=C1643)*(D:D&gt;D1643))+1</f>
        <v>1012</v>
      </c>
      <c r="F1643" s="5" t="s">
        <v>704</v>
      </c>
    </row>
    <row r="1644" s="1" customFormat="1" customHeight="1" spans="1:6">
      <c r="A1644" s="5" t="s">
        <v>3252</v>
      </c>
      <c r="B1644" s="5" t="s">
        <v>3253</v>
      </c>
      <c r="C1644" s="5" t="s">
        <v>992</v>
      </c>
      <c r="D1644" s="5">
        <v>0</v>
      </c>
      <c r="E1644" s="5" cm="1">
        <f t="array" ref="E1644">SUMPRODUCT((C:C=C1644)*(D:D&gt;D1644))+1</f>
        <v>1012</v>
      </c>
      <c r="F1644" s="5" t="s">
        <v>704</v>
      </c>
    </row>
    <row r="1645" s="1" customFormat="1" customHeight="1" spans="1:6">
      <c r="A1645" s="5" t="s">
        <v>3254</v>
      </c>
      <c r="B1645" s="5" t="s">
        <v>3255</v>
      </c>
      <c r="C1645" s="5" t="s">
        <v>992</v>
      </c>
      <c r="D1645" s="5">
        <v>0</v>
      </c>
      <c r="E1645" s="5" cm="1">
        <f t="array" ref="E1645">SUMPRODUCT((C:C=C1645)*(D:D&gt;D1645))+1</f>
        <v>1012</v>
      </c>
      <c r="F1645" s="5" t="s">
        <v>704</v>
      </c>
    </row>
    <row r="1646" s="1" customFormat="1" customHeight="1" spans="1:6">
      <c r="A1646" s="5" t="s">
        <v>3256</v>
      </c>
      <c r="B1646" s="5" t="s">
        <v>3257</v>
      </c>
      <c r="C1646" s="5" t="s">
        <v>992</v>
      </c>
      <c r="D1646" s="5">
        <v>0</v>
      </c>
      <c r="E1646" s="5" cm="1">
        <f t="array" ref="E1646">SUMPRODUCT((C:C=C1646)*(D:D&gt;D1646))+1</f>
        <v>1012</v>
      </c>
      <c r="F1646" s="5" t="s">
        <v>704</v>
      </c>
    </row>
    <row r="1647" s="1" customFormat="1" customHeight="1" spans="1:6">
      <c r="A1647" s="5" t="s">
        <v>3258</v>
      </c>
      <c r="B1647" s="5" t="s">
        <v>3259</v>
      </c>
      <c r="C1647" s="5" t="s">
        <v>992</v>
      </c>
      <c r="D1647" s="5">
        <v>0</v>
      </c>
      <c r="E1647" s="5" cm="1">
        <f t="array" ref="E1647">SUMPRODUCT((C:C=C1647)*(D:D&gt;D1647))+1</f>
        <v>1012</v>
      </c>
      <c r="F1647" s="5" t="s">
        <v>704</v>
      </c>
    </row>
    <row r="1648" s="1" customFormat="1" customHeight="1" spans="1:6">
      <c r="A1648" s="5" t="s">
        <v>3260</v>
      </c>
      <c r="B1648" s="5" t="s">
        <v>3261</v>
      </c>
      <c r="C1648" s="5" t="s">
        <v>992</v>
      </c>
      <c r="D1648" s="5">
        <v>0</v>
      </c>
      <c r="E1648" s="5" cm="1">
        <f t="array" ref="E1648">SUMPRODUCT((C:C=C1648)*(D:D&gt;D1648))+1</f>
        <v>1012</v>
      </c>
      <c r="F1648" s="5" t="s">
        <v>704</v>
      </c>
    </row>
    <row r="1649" s="1" customFormat="1" customHeight="1" spans="1:6">
      <c r="A1649" s="5" t="s">
        <v>3262</v>
      </c>
      <c r="B1649" s="5" t="s">
        <v>3263</v>
      </c>
      <c r="C1649" s="5" t="s">
        <v>992</v>
      </c>
      <c r="D1649" s="5">
        <v>0</v>
      </c>
      <c r="E1649" s="5" cm="1">
        <f t="array" ref="E1649">SUMPRODUCT((C:C=C1649)*(D:D&gt;D1649))+1</f>
        <v>1012</v>
      </c>
      <c r="F1649" s="5" t="s">
        <v>704</v>
      </c>
    </row>
    <row r="1650" s="1" customFormat="1" customHeight="1" spans="1:6">
      <c r="A1650" s="5" t="s">
        <v>3264</v>
      </c>
      <c r="B1650" s="5" t="s">
        <v>3265</v>
      </c>
      <c r="C1650" s="5" t="s">
        <v>992</v>
      </c>
      <c r="D1650" s="5">
        <v>0</v>
      </c>
      <c r="E1650" s="5" cm="1">
        <f t="array" ref="E1650">SUMPRODUCT((C:C=C1650)*(D:D&gt;D1650))+1</f>
        <v>1012</v>
      </c>
      <c r="F1650" s="5" t="s">
        <v>704</v>
      </c>
    </row>
    <row r="1651" s="1" customFormat="1" customHeight="1" spans="1:6">
      <c r="A1651" s="5" t="s">
        <v>3266</v>
      </c>
      <c r="B1651" s="5" t="s">
        <v>3267</v>
      </c>
      <c r="C1651" s="5" t="s">
        <v>992</v>
      </c>
      <c r="D1651" s="5">
        <v>0</v>
      </c>
      <c r="E1651" s="5" cm="1">
        <f t="array" ref="E1651">SUMPRODUCT((C:C=C1651)*(D:D&gt;D1651))+1</f>
        <v>1012</v>
      </c>
      <c r="F1651" s="5" t="s">
        <v>704</v>
      </c>
    </row>
    <row r="1652" s="1" customFormat="1" customHeight="1" spans="1:6">
      <c r="A1652" s="5" t="s">
        <v>3268</v>
      </c>
      <c r="B1652" s="5" t="s">
        <v>3269</v>
      </c>
      <c r="C1652" s="5" t="s">
        <v>992</v>
      </c>
      <c r="D1652" s="5">
        <v>0</v>
      </c>
      <c r="E1652" s="5" cm="1">
        <f t="array" ref="E1652">SUMPRODUCT((C:C=C1652)*(D:D&gt;D1652))+1</f>
        <v>1012</v>
      </c>
      <c r="F1652" s="5" t="s">
        <v>704</v>
      </c>
    </row>
    <row r="1653" s="1" customFormat="1" customHeight="1" spans="1:6">
      <c r="A1653" s="5" t="s">
        <v>3270</v>
      </c>
      <c r="B1653" s="5" t="s">
        <v>3271</v>
      </c>
      <c r="C1653" s="5" t="s">
        <v>992</v>
      </c>
      <c r="D1653" s="5">
        <v>0</v>
      </c>
      <c r="E1653" s="5" cm="1">
        <f t="array" ref="E1653">SUMPRODUCT((C:C=C1653)*(D:D&gt;D1653))+1</f>
        <v>1012</v>
      </c>
      <c r="F1653" s="5" t="s">
        <v>704</v>
      </c>
    </row>
    <row r="1654" s="1" customFormat="1" customHeight="1" spans="1:6">
      <c r="A1654" s="5" t="s">
        <v>3272</v>
      </c>
      <c r="B1654" s="5" t="s">
        <v>3273</v>
      </c>
      <c r="C1654" s="5" t="s">
        <v>992</v>
      </c>
      <c r="D1654" s="5">
        <v>0</v>
      </c>
      <c r="E1654" s="5" cm="1">
        <f t="array" ref="E1654">SUMPRODUCT((C:C=C1654)*(D:D&gt;D1654))+1</f>
        <v>1012</v>
      </c>
      <c r="F1654" s="5" t="s">
        <v>704</v>
      </c>
    </row>
    <row r="1655" s="1" customFormat="1" customHeight="1" spans="1:6">
      <c r="A1655" s="5" t="s">
        <v>3274</v>
      </c>
      <c r="B1655" s="5" t="s">
        <v>3275</v>
      </c>
      <c r="C1655" s="5" t="s">
        <v>992</v>
      </c>
      <c r="D1655" s="5">
        <v>0</v>
      </c>
      <c r="E1655" s="5" cm="1">
        <f t="array" ref="E1655">SUMPRODUCT((C:C=C1655)*(D:D&gt;D1655))+1</f>
        <v>1012</v>
      </c>
      <c r="F1655" s="5" t="s">
        <v>704</v>
      </c>
    </row>
    <row r="1656" s="1" customFormat="1" customHeight="1" spans="1:6">
      <c r="A1656" s="5" t="s">
        <v>3276</v>
      </c>
      <c r="B1656" s="5" t="s">
        <v>3277</v>
      </c>
      <c r="C1656" s="5" t="s">
        <v>992</v>
      </c>
      <c r="D1656" s="5">
        <v>0</v>
      </c>
      <c r="E1656" s="5" cm="1">
        <f t="array" ref="E1656">SUMPRODUCT((C:C=C1656)*(D:D&gt;D1656))+1</f>
        <v>1012</v>
      </c>
      <c r="F1656" s="5" t="s">
        <v>704</v>
      </c>
    </row>
    <row r="1657" s="1" customFormat="1" customHeight="1" spans="1:6">
      <c r="A1657" s="5" t="s">
        <v>3278</v>
      </c>
      <c r="B1657" s="5" t="s">
        <v>3198</v>
      </c>
      <c r="C1657" s="5" t="s">
        <v>992</v>
      </c>
      <c r="D1657" s="5">
        <v>0</v>
      </c>
      <c r="E1657" s="5" cm="1">
        <f t="array" ref="E1657">SUMPRODUCT((C:C=C1657)*(D:D&gt;D1657))+1</f>
        <v>1012</v>
      </c>
      <c r="F1657" s="5" t="s">
        <v>704</v>
      </c>
    </row>
    <row r="1658" s="1" customFormat="1" customHeight="1" spans="1:6">
      <c r="A1658" s="5" t="s">
        <v>3279</v>
      </c>
      <c r="B1658" s="5" t="s">
        <v>3280</v>
      </c>
      <c r="C1658" s="5" t="s">
        <v>992</v>
      </c>
      <c r="D1658" s="5">
        <v>0</v>
      </c>
      <c r="E1658" s="5" cm="1">
        <f t="array" ref="E1658">SUMPRODUCT((C:C=C1658)*(D:D&gt;D1658))+1</f>
        <v>1012</v>
      </c>
      <c r="F1658" s="5" t="s">
        <v>704</v>
      </c>
    </row>
    <row r="1659" s="1" customFormat="1" customHeight="1" spans="1:6">
      <c r="A1659" s="5" t="s">
        <v>3281</v>
      </c>
      <c r="B1659" s="5" t="s">
        <v>3282</v>
      </c>
      <c r="C1659" s="5" t="s">
        <v>992</v>
      </c>
      <c r="D1659" s="5">
        <v>0</v>
      </c>
      <c r="E1659" s="5" cm="1">
        <f t="array" ref="E1659">SUMPRODUCT((C:C=C1659)*(D:D&gt;D1659))+1</f>
        <v>1012</v>
      </c>
      <c r="F1659" s="5" t="s">
        <v>704</v>
      </c>
    </row>
    <row r="1660" s="1" customFormat="1" customHeight="1" spans="1:6">
      <c r="A1660" s="5" t="s">
        <v>3283</v>
      </c>
      <c r="B1660" s="5" t="s">
        <v>3284</v>
      </c>
      <c r="C1660" s="5" t="s">
        <v>992</v>
      </c>
      <c r="D1660" s="5">
        <v>0</v>
      </c>
      <c r="E1660" s="5" cm="1">
        <f t="array" ref="E1660">SUMPRODUCT((C:C=C1660)*(D:D&gt;D1660))+1</f>
        <v>1012</v>
      </c>
      <c r="F1660" s="5" t="s">
        <v>704</v>
      </c>
    </row>
    <row r="1661" s="1" customFormat="1" customHeight="1" spans="1:6">
      <c r="A1661" s="5" t="s">
        <v>3285</v>
      </c>
      <c r="B1661" s="5" t="s">
        <v>2486</v>
      </c>
      <c r="C1661" s="5" t="s">
        <v>992</v>
      </c>
      <c r="D1661" s="5">
        <v>0</v>
      </c>
      <c r="E1661" s="5" cm="1">
        <f t="array" ref="E1661">SUMPRODUCT((C:C=C1661)*(D:D&gt;D1661))+1</f>
        <v>1012</v>
      </c>
      <c r="F1661" s="5" t="s">
        <v>704</v>
      </c>
    </row>
    <row r="1662" s="1" customFormat="1" customHeight="1" spans="1:6">
      <c r="A1662" s="5" t="s">
        <v>3286</v>
      </c>
      <c r="B1662" s="5" t="s">
        <v>3287</v>
      </c>
      <c r="C1662" s="5" t="s">
        <v>992</v>
      </c>
      <c r="D1662" s="5">
        <v>0</v>
      </c>
      <c r="E1662" s="5" cm="1">
        <f t="array" ref="E1662">SUMPRODUCT((C:C=C1662)*(D:D&gt;D1662))+1</f>
        <v>1012</v>
      </c>
      <c r="F1662" s="5" t="s">
        <v>704</v>
      </c>
    </row>
    <row r="1663" s="1" customFormat="1" customHeight="1" spans="1:6">
      <c r="A1663" s="5" t="s">
        <v>3288</v>
      </c>
      <c r="B1663" s="5" t="s">
        <v>3289</v>
      </c>
      <c r="C1663" s="5" t="s">
        <v>992</v>
      </c>
      <c r="D1663" s="5">
        <v>0</v>
      </c>
      <c r="E1663" s="5" cm="1">
        <f t="array" ref="E1663">SUMPRODUCT((C:C=C1663)*(D:D&gt;D1663))+1</f>
        <v>1012</v>
      </c>
      <c r="F1663" s="5" t="s">
        <v>704</v>
      </c>
    </row>
    <row r="1664" s="1" customFormat="1" customHeight="1" spans="1:6">
      <c r="A1664" s="5" t="s">
        <v>3290</v>
      </c>
      <c r="B1664" s="5" t="s">
        <v>3291</v>
      </c>
      <c r="C1664" s="5" t="s">
        <v>992</v>
      </c>
      <c r="D1664" s="5">
        <v>0</v>
      </c>
      <c r="E1664" s="5" cm="1">
        <f t="array" ref="E1664">SUMPRODUCT((C:C=C1664)*(D:D&gt;D1664))+1</f>
        <v>1012</v>
      </c>
      <c r="F1664" s="5" t="s">
        <v>704</v>
      </c>
    </row>
    <row r="1665" s="1" customFormat="1" customHeight="1" spans="1:6">
      <c r="A1665" s="5" t="s">
        <v>3292</v>
      </c>
      <c r="B1665" s="5" t="s">
        <v>3293</v>
      </c>
      <c r="C1665" s="5" t="s">
        <v>992</v>
      </c>
      <c r="D1665" s="5">
        <v>0</v>
      </c>
      <c r="E1665" s="5" cm="1">
        <f t="array" ref="E1665">SUMPRODUCT((C:C=C1665)*(D:D&gt;D1665))+1</f>
        <v>1012</v>
      </c>
      <c r="F1665" s="5" t="s">
        <v>704</v>
      </c>
    </row>
    <row r="1666" s="1" customFormat="1" customHeight="1" spans="1:6">
      <c r="A1666" s="5" t="s">
        <v>3294</v>
      </c>
      <c r="B1666" s="5" t="s">
        <v>3295</v>
      </c>
      <c r="C1666" s="5" t="s">
        <v>992</v>
      </c>
      <c r="D1666" s="5">
        <v>0</v>
      </c>
      <c r="E1666" s="5" cm="1">
        <f t="array" ref="E1666">SUMPRODUCT((C:C=C1666)*(D:D&gt;D1666))+1</f>
        <v>1012</v>
      </c>
      <c r="F1666" s="5" t="s">
        <v>704</v>
      </c>
    </row>
    <row r="1667" s="1" customFormat="1" customHeight="1" spans="1:6">
      <c r="A1667" s="5" t="s">
        <v>3296</v>
      </c>
      <c r="B1667" s="5" t="s">
        <v>3297</v>
      </c>
      <c r="C1667" s="5" t="s">
        <v>992</v>
      </c>
      <c r="D1667" s="5">
        <v>0</v>
      </c>
      <c r="E1667" s="5" cm="1">
        <f t="array" ref="E1667">SUMPRODUCT((C:C=C1667)*(D:D&gt;D1667))+1</f>
        <v>1012</v>
      </c>
      <c r="F1667" s="5" t="s">
        <v>704</v>
      </c>
    </row>
    <row r="1668" s="1" customFormat="1" customHeight="1" spans="1:6">
      <c r="A1668" s="5" t="s">
        <v>3298</v>
      </c>
      <c r="B1668" s="5" t="s">
        <v>3299</v>
      </c>
      <c r="C1668" s="5" t="s">
        <v>992</v>
      </c>
      <c r="D1668" s="5">
        <v>0</v>
      </c>
      <c r="E1668" s="5" cm="1">
        <f t="array" ref="E1668">SUMPRODUCT((C:C=C1668)*(D:D&gt;D1668))+1</f>
        <v>1012</v>
      </c>
      <c r="F1668" s="5" t="s">
        <v>704</v>
      </c>
    </row>
    <row r="1669" s="1" customFormat="1" customHeight="1" spans="1:6">
      <c r="A1669" s="5" t="s">
        <v>3300</v>
      </c>
      <c r="B1669" s="5" t="s">
        <v>3301</v>
      </c>
      <c r="C1669" s="5" t="s">
        <v>992</v>
      </c>
      <c r="D1669" s="5">
        <v>0</v>
      </c>
      <c r="E1669" s="5" cm="1">
        <f t="array" ref="E1669">SUMPRODUCT((C:C=C1669)*(D:D&gt;D1669))+1</f>
        <v>1012</v>
      </c>
      <c r="F1669" s="5" t="s">
        <v>704</v>
      </c>
    </row>
    <row r="1670" s="1" customFormat="1" customHeight="1" spans="1:6">
      <c r="A1670" s="5" t="s">
        <v>3302</v>
      </c>
      <c r="B1670" s="5" t="s">
        <v>3303</v>
      </c>
      <c r="C1670" s="5" t="s">
        <v>992</v>
      </c>
      <c r="D1670" s="5">
        <v>0</v>
      </c>
      <c r="E1670" s="5" cm="1">
        <f t="array" ref="E1670">SUMPRODUCT((C:C=C1670)*(D:D&gt;D1670))+1</f>
        <v>1012</v>
      </c>
      <c r="F1670" s="5" t="s">
        <v>704</v>
      </c>
    </row>
    <row r="1671" s="1" customFormat="1" customHeight="1" spans="1:6">
      <c r="A1671" s="5" t="s">
        <v>3304</v>
      </c>
      <c r="B1671" s="5" t="s">
        <v>3305</v>
      </c>
      <c r="C1671" s="5" t="s">
        <v>992</v>
      </c>
      <c r="D1671" s="5">
        <v>0</v>
      </c>
      <c r="E1671" s="5" cm="1">
        <f t="array" ref="E1671">SUMPRODUCT((C:C=C1671)*(D:D&gt;D1671))+1</f>
        <v>1012</v>
      </c>
      <c r="F1671" s="5" t="s">
        <v>704</v>
      </c>
    </row>
    <row r="1672" s="1" customFormat="1" customHeight="1" spans="1:6">
      <c r="A1672" s="5" t="s">
        <v>3306</v>
      </c>
      <c r="B1672" s="5" t="s">
        <v>3307</v>
      </c>
      <c r="C1672" s="5" t="s">
        <v>992</v>
      </c>
      <c r="D1672" s="5">
        <v>0</v>
      </c>
      <c r="E1672" s="5" cm="1">
        <f t="array" ref="E1672">SUMPRODUCT((C:C=C1672)*(D:D&gt;D1672))+1</f>
        <v>1012</v>
      </c>
      <c r="F1672" s="5" t="s">
        <v>704</v>
      </c>
    </row>
    <row r="1673" s="1" customFormat="1" customHeight="1" spans="1:6">
      <c r="A1673" s="5" t="s">
        <v>3308</v>
      </c>
      <c r="B1673" s="5" t="s">
        <v>3309</v>
      </c>
      <c r="C1673" s="5" t="s">
        <v>992</v>
      </c>
      <c r="D1673" s="5">
        <v>0</v>
      </c>
      <c r="E1673" s="5" cm="1">
        <f t="array" ref="E1673">SUMPRODUCT((C:C=C1673)*(D:D&gt;D1673))+1</f>
        <v>1012</v>
      </c>
      <c r="F1673" s="5" t="s">
        <v>704</v>
      </c>
    </row>
    <row r="1674" s="1" customFormat="1" customHeight="1" spans="1:6">
      <c r="A1674" s="5" t="s">
        <v>3310</v>
      </c>
      <c r="B1674" s="5" t="s">
        <v>3311</v>
      </c>
      <c r="C1674" s="5" t="s">
        <v>992</v>
      </c>
      <c r="D1674" s="5">
        <v>0</v>
      </c>
      <c r="E1674" s="5" cm="1">
        <f t="array" ref="E1674">SUMPRODUCT((C:C=C1674)*(D:D&gt;D1674))+1</f>
        <v>1012</v>
      </c>
      <c r="F1674" s="5" t="s">
        <v>704</v>
      </c>
    </row>
    <row r="1675" s="1" customFormat="1" customHeight="1" spans="1:6">
      <c r="A1675" s="5" t="s">
        <v>3312</v>
      </c>
      <c r="B1675" s="5" t="s">
        <v>3313</v>
      </c>
      <c r="C1675" s="5" t="s">
        <v>992</v>
      </c>
      <c r="D1675" s="5">
        <v>0</v>
      </c>
      <c r="E1675" s="5" cm="1">
        <f t="array" ref="E1675">SUMPRODUCT((C:C=C1675)*(D:D&gt;D1675))+1</f>
        <v>1012</v>
      </c>
      <c r="F1675" s="5" t="s">
        <v>704</v>
      </c>
    </row>
    <row r="1676" s="1" customFormat="1" customHeight="1" spans="1:6">
      <c r="A1676" s="5" t="s">
        <v>3314</v>
      </c>
      <c r="B1676" s="5" t="s">
        <v>3315</v>
      </c>
      <c r="C1676" s="5" t="s">
        <v>992</v>
      </c>
      <c r="D1676" s="5">
        <v>0</v>
      </c>
      <c r="E1676" s="5" cm="1">
        <f t="array" ref="E1676">SUMPRODUCT((C:C=C1676)*(D:D&gt;D1676))+1</f>
        <v>1012</v>
      </c>
      <c r="F1676" s="5" t="s">
        <v>704</v>
      </c>
    </row>
    <row r="1677" s="1" customFormat="1" customHeight="1" spans="1:6">
      <c r="A1677" s="5" t="s">
        <v>3316</v>
      </c>
      <c r="B1677" s="5" t="s">
        <v>3317</v>
      </c>
      <c r="C1677" s="5" t="s">
        <v>992</v>
      </c>
      <c r="D1677" s="5">
        <v>0</v>
      </c>
      <c r="E1677" s="5" cm="1">
        <f t="array" ref="E1677">SUMPRODUCT((C:C=C1677)*(D:D&gt;D1677))+1</f>
        <v>1012</v>
      </c>
      <c r="F1677" s="5" t="s">
        <v>704</v>
      </c>
    </row>
    <row r="1678" s="1" customFormat="1" customHeight="1" spans="1:6">
      <c r="A1678" s="5" t="s">
        <v>3318</v>
      </c>
      <c r="B1678" s="5" t="s">
        <v>3319</v>
      </c>
      <c r="C1678" s="5" t="s">
        <v>992</v>
      </c>
      <c r="D1678" s="5">
        <v>0</v>
      </c>
      <c r="E1678" s="5" cm="1">
        <f t="array" ref="E1678">SUMPRODUCT((C:C=C1678)*(D:D&gt;D1678))+1</f>
        <v>1012</v>
      </c>
      <c r="F1678" s="5" t="s">
        <v>704</v>
      </c>
    </row>
    <row r="1679" s="1" customFormat="1" customHeight="1" spans="1:6">
      <c r="A1679" s="5" t="s">
        <v>3320</v>
      </c>
      <c r="B1679" s="5" t="s">
        <v>3321</v>
      </c>
      <c r="C1679" s="5" t="s">
        <v>992</v>
      </c>
      <c r="D1679" s="5">
        <v>0</v>
      </c>
      <c r="E1679" s="5" cm="1">
        <f t="array" ref="E1679">SUMPRODUCT((C:C=C1679)*(D:D&gt;D1679))+1</f>
        <v>1012</v>
      </c>
      <c r="F1679" s="5" t="s">
        <v>704</v>
      </c>
    </row>
    <row r="1680" s="1" customFormat="1" customHeight="1" spans="1:6">
      <c r="A1680" s="5" t="s">
        <v>3322</v>
      </c>
      <c r="B1680" s="5" t="s">
        <v>3323</v>
      </c>
      <c r="C1680" s="5" t="s">
        <v>992</v>
      </c>
      <c r="D1680" s="5">
        <v>0</v>
      </c>
      <c r="E1680" s="5" cm="1">
        <f t="array" ref="E1680">SUMPRODUCT((C:C=C1680)*(D:D&gt;D1680))+1</f>
        <v>1012</v>
      </c>
      <c r="F1680" s="5" t="s">
        <v>704</v>
      </c>
    </row>
    <row r="1681" s="1" customFormat="1" customHeight="1" spans="1:6">
      <c r="A1681" s="5" t="s">
        <v>3324</v>
      </c>
      <c r="B1681" s="5" t="s">
        <v>3325</v>
      </c>
      <c r="C1681" s="5" t="s">
        <v>992</v>
      </c>
      <c r="D1681" s="5">
        <v>0</v>
      </c>
      <c r="E1681" s="5" cm="1">
        <f t="array" ref="E1681">SUMPRODUCT((C:C=C1681)*(D:D&gt;D1681))+1</f>
        <v>1012</v>
      </c>
      <c r="F1681" s="5" t="s">
        <v>704</v>
      </c>
    </row>
    <row r="1682" s="1" customFormat="1" customHeight="1" spans="1:6">
      <c r="A1682" s="5" t="s">
        <v>3326</v>
      </c>
      <c r="B1682" s="5" t="s">
        <v>3327</v>
      </c>
      <c r="C1682" s="5" t="s">
        <v>992</v>
      </c>
      <c r="D1682" s="5">
        <v>0</v>
      </c>
      <c r="E1682" s="5" cm="1">
        <f t="array" ref="E1682">SUMPRODUCT((C:C=C1682)*(D:D&gt;D1682))+1</f>
        <v>1012</v>
      </c>
      <c r="F1682" s="5" t="s">
        <v>704</v>
      </c>
    </row>
    <row r="1683" s="1" customFormat="1" customHeight="1" spans="1:6">
      <c r="A1683" s="5" t="s">
        <v>3328</v>
      </c>
      <c r="B1683" s="5" t="s">
        <v>3329</v>
      </c>
      <c r="C1683" s="5" t="s">
        <v>992</v>
      </c>
      <c r="D1683" s="5">
        <v>0</v>
      </c>
      <c r="E1683" s="5" cm="1">
        <f t="array" ref="E1683">SUMPRODUCT((C:C=C1683)*(D:D&gt;D1683))+1</f>
        <v>1012</v>
      </c>
      <c r="F1683" s="5" t="s">
        <v>704</v>
      </c>
    </row>
    <row r="1684" s="1" customFormat="1" customHeight="1" spans="1:6">
      <c r="A1684" s="5" t="s">
        <v>3330</v>
      </c>
      <c r="B1684" s="5" t="s">
        <v>3331</v>
      </c>
      <c r="C1684" s="5" t="s">
        <v>992</v>
      </c>
      <c r="D1684" s="5">
        <v>0</v>
      </c>
      <c r="E1684" s="5" cm="1">
        <f t="array" ref="E1684">SUMPRODUCT((C:C=C1684)*(D:D&gt;D1684))+1</f>
        <v>1012</v>
      </c>
      <c r="F1684" s="5" t="s">
        <v>704</v>
      </c>
    </row>
    <row r="1685" s="1" customFormat="1" customHeight="1" spans="1:6">
      <c r="A1685" s="5" t="s">
        <v>3332</v>
      </c>
      <c r="B1685" s="5" t="s">
        <v>3333</v>
      </c>
      <c r="C1685" s="5" t="s">
        <v>992</v>
      </c>
      <c r="D1685" s="5">
        <v>0</v>
      </c>
      <c r="E1685" s="5" cm="1">
        <f t="array" ref="E1685">SUMPRODUCT((C:C=C1685)*(D:D&gt;D1685))+1</f>
        <v>1012</v>
      </c>
      <c r="F1685" s="5" t="s">
        <v>704</v>
      </c>
    </row>
    <row r="1686" s="1" customFormat="1" customHeight="1" spans="1:6">
      <c r="A1686" s="5" t="s">
        <v>3334</v>
      </c>
      <c r="B1686" s="5" t="s">
        <v>3335</v>
      </c>
      <c r="C1686" s="5" t="s">
        <v>992</v>
      </c>
      <c r="D1686" s="5">
        <v>0</v>
      </c>
      <c r="E1686" s="5" cm="1">
        <f t="array" ref="E1686">SUMPRODUCT((C:C=C1686)*(D:D&gt;D1686))+1</f>
        <v>1012</v>
      </c>
      <c r="F1686" s="5" t="s">
        <v>704</v>
      </c>
    </row>
    <row r="1687" s="1" customFormat="1" customHeight="1" spans="1:6">
      <c r="A1687" s="5" t="s">
        <v>3336</v>
      </c>
      <c r="B1687" s="5" t="s">
        <v>3337</v>
      </c>
      <c r="C1687" s="5" t="s">
        <v>992</v>
      </c>
      <c r="D1687" s="5">
        <v>0</v>
      </c>
      <c r="E1687" s="5" cm="1">
        <f t="array" ref="E1687">SUMPRODUCT((C:C=C1687)*(D:D&gt;D1687))+1</f>
        <v>1012</v>
      </c>
      <c r="F1687" s="5" t="s">
        <v>704</v>
      </c>
    </row>
    <row r="1688" s="1" customFormat="1" customHeight="1" spans="1:6">
      <c r="A1688" s="5" t="s">
        <v>3338</v>
      </c>
      <c r="B1688" s="5" t="s">
        <v>3339</v>
      </c>
      <c r="C1688" s="5" t="s">
        <v>992</v>
      </c>
      <c r="D1688" s="5">
        <v>0</v>
      </c>
      <c r="E1688" s="5" cm="1">
        <f t="array" ref="E1688">SUMPRODUCT((C:C=C1688)*(D:D&gt;D1688))+1</f>
        <v>1012</v>
      </c>
      <c r="F1688" s="5" t="s">
        <v>704</v>
      </c>
    </row>
    <row r="1689" s="1" customFormat="1" customHeight="1" spans="1:6">
      <c r="A1689" s="5" t="s">
        <v>3340</v>
      </c>
      <c r="B1689" s="5" t="s">
        <v>3341</v>
      </c>
      <c r="C1689" s="5" t="s">
        <v>992</v>
      </c>
      <c r="D1689" s="5">
        <v>0</v>
      </c>
      <c r="E1689" s="5" cm="1">
        <f t="array" ref="E1689">SUMPRODUCT((C:C=C1689)*(D:D&gt;D1689))+1</f>
        <v>1012</v>
      </c>
      <c r="F1689" s="5" t="s">
        <v>704</v>
      </c>
    </row>
    <row r="1690" s="1" customFormat="1" customHeight="1" spans="1:6">
      <c r="A1690" s="5" t="s">
        <v>3342</v>
      </c>
      <c r="B1690" s="5" t="s">
        <v>3343</v>
      </c>
      <c r="C1690" s="5" t="s">
        <v>992</v>
      </c>
      <c r="D1690" s="5">
        <v>0</v>
      </c>
      <c r="E1690" s="5" cm="1">
        <f t="array" ref="E1690">SUMPRODUCT((C:C=C1690)*(D:D&gt;D1690))+1</f>
        <v>1012</v>
      </c>
      <c r="F1690" s="5" t="s">
        <v>704</v>
      </c>
    </row>
    <row r="1691" s="1" customFormat="1" customHeight="1" spans="1:6">
      <c r="A1691" s="5" t="s">
        <v>3344</v>
      </c>
      <c r="B1691" s="5" t="s">
        <v>3345</v>
      </c>
      <c r="C1691" s="5" t="s">
        <v>992</v>
      </c>
      <c r="D1691" s="5">
        <v>0</v>
      </c>
      <c r="E1691" s="5" cm="1">
        <f t="array" ref="E1691">SUMPRODUCT((C:C=C1691)*(D:D&gt;D1691))+1</f>
        <v>1012</v>
      </c>
      <c r="F1691" s="5" t="s">
        <v>704</v>
      </c>
    </row>
    <row r="1692" s="1" customFormat="1" customHeight="1" spans="1:6">
      <c r="A1692" s="5" t="s">
        <v>3346</v>
      </c>
      <c r="B1692" s="5" t="s">
        <v>3347</v>
      </c>
      <c r="C1692" s="5" t="s">
        <v>992</v>
      </c>
      <c r="D1692" s="5">
        <v>0</v>
      </c>
      <c r="E1692" s="5" cm="1">
        <f t="array" ref="E1692">SUMPRODUCT((C:C=C1692)*(D:D&gt;D1692))+1</f>
        <v>1012</v>
      </c>
      <c r="F1692" s="5" t="s">
        <v>704</v>
      </c>
    </row>
    <row r="1693" s="1" customFormat="1" customHeight="1" spans="1:6">
      <c r="A1693" s="5" t="s">
        <v>3348</v>
      </c>
      <c r="B1693" s="5" t="s">
        <v>3349</v>
      </c>
      <c r="C1693" s="5" t="s">
        <v>992</v>
      </c>
      <c r="D1693" s="5">
        <v>0</v>
      </c>
      <c r="E1693" s="5" cm="1">
        <f t="array" ref="E1693">SUMPRODUCT((C:C=C1693)*(D:D&gt;D1693))+1</f>
        <v>1012</v>
      </c>
      <c r="F1693" s="5" t="s">
        <v>704</v>
      </c>
    </row>
    <row r="1694" s="1" customFormat="1" customHeight="1" spans="1:6">
      <c r="A1694" s="5" t="s">
        <v>3350</v>
      </c>
      <c r="B1694" s="5" t="s">
        <v>3351</v>
      </c>
      <c r="C1694" s="5" t="s">
        <v>992</v>
      </c>
      <c r="D1694" s="5">
        <v>0</v>
      </c>
      <c r="E1694" s="5" cm="1">
        <f t="array" ref="E1694">SUMPRODUCT((C:C=C1694)*(D:D&gt;D1694))+1</f>
        <v>1012</v>
      </c>
      <c r="F1694" s="5" t="s">
        <v>704</v>
      </c>
    </row>
    <row r="1695" s="1" customFormat="1" customHeight="1" spans="1:6">
      <c r="A1695" s="5" t="s">
        <v>3352</v>
      </c>
      <c r="B1695" s="5" t="s">
        <v>3353</v>
      </c>
      <c r="C1695" s="5" t="s">
        <v>992</v>
      </c>
      <c r="D1695" s="5">
        <v>0</v>
      </c>
      <c r="E1695" s="5" cm="1">
        <f t="array" ref="E1695">SUMPRODUCT((C:C=C1695)*(D:D&gt;D1695))+1</f>
        <v>1012</v>
      </c>
      <c r="F1695" s="5" t="s">
        <v>704</v>
      </c>
    </row>
    <row r="1696" s="1" customFormat="1" customHeight="1" spans="1:6">
      <c r="A1696" s="5" t="s">
        <v>3354</v>
      </c>
      <c r="B1696" s="5" t="s">
        <v>3355</v>
      </c>
      <c r="C1696" s="5" t="s">
        <v>992</v>
      </c>
      <c r="D1696" s="5">
        <v>0</v>
      </c>
      <c r="E1696" s="5" cm="1">
        <f t="array" ref="E1696">SUMPRODUCT((C:C=C1696)*(D:D&gt;D1696))+1</f>
        <v>1012</v>
      </c>
      <c r="F1696" s="5" t="s">
        <v>704</v>
      </c>
    </row>
    <row r="1697" s="1" customFormat="1" customHeight="1" spans="1:6">
      <c r="A1697" s="5" t="s">
        <v>3356</v>
      </c>
      <c r="B1697" s="5" t="s">
        <v>3357</v>
      </c>
      <c r="C1697" s="5" t="s">
        <v>992</v>
      </c>
      <c r="D1697" s="5">
        <v>0</v>
      </c>
      <c r="E1697" s="5" cm="1">
        <f t="array" ref="E1697">SUMPRODUCT((C:C=C1697)*(D:D&gt;D1697))+1</f>
        <v>1012</v>
      </c>
      <c r="F1697" s="5" t="s">
        <v>704</v>
      </c>
    </row>
    <row r="1698" s="1" customFormat="1" customHeight="1" spans="1:6">
      <c r="A1698" s="5" t="s">
        <v>3358</v>
      </c>
      <c r="B1698" s="5" t="s">
        <v>347</v>
      </c>
      <c r="C1698" s="5" t="s">
        <v>992</v>
      </c>
      <c r="D1698" s="5">
        <v>0</v>
      </c>
      <c r="E1698" s="5" cm="1">
        <f t="array" ref="E1698">SUMPRODUCT((C:C=C1698)*(D:D&gt;D1698))+1</f>
        <v>1012</v>
      </c>
      <c r="F1698" s="5" t="s">
        <v>704</v>
      </c>
    </row>
    <row r="1699" s="1" customFormat="1" customHeight="1" spans="1:6">
      <c r="A1699" s="5" t="s">
        <v>3359</v>
      </c>
      <c r="B1699" s="5" t="s">
        <v>3360</v>
      </c>
      <c r="C1699" s="5" t="s">
        <v>992</v>
      </c>
      <c r="D1699" s="5">
        <v>0</v>
      </c>
      <c r="E1699" s="5" cm="1">
        <f t="array" ref="E1699">SUMPRODUCT((C:C=C1699)*(D:D&gt;D1699))+1</f>
        <v>1012</v>
      </c>
      <c r="F1699" s="5" t="s">
        <v>704</v>
      </c>
    </row>
    <row r="1700" s="1" customFormat="1" customHeight="1" spans="1:6">
      <c r="A1700" s="5" t="s">
        <v>3361</v>
      </c>
      <c r="B1700" s="5" t="s">
        <v>3362</v>
      </c>
      <c r="C1700" s="5" t="s">
        <v>992</v>
      </c>
      <c r="D1700" s="5">
        <v>0</v>
      </c>
      <c r="E1700" s="5" cm="1">
        <f t="array" ref="E1700">SUMPRODUCT((C:C=C1700)*(D:D&gt;D1700))+1</f>
        <v>1012</v>
      </c>
      <c r="F1700" s="5" t="s">
        <v>704</v>
      </c>
    </row>
    <row r="1701" s="1" customFormat="1" customHeight="1" spans="1:6">
      <c r="A1701" s="5" t="s">
        <v>3363</v>
      </c>
      <c r="B1701" s="5" t="s">
        <v>3364</v>
      </c>
      <c r="C1701" s="5" t="s">
        <v>992</v>
      </c>
      <c r="D1701" s="5">
        <v>0</v>
      </c>
      <c r="E1701" s="5" cm="1">
        <f t="array" ref="E1701">SUMPRODUCT((C:C=C1701)*(D:D&gt;D1701))+1</f>
        <v>1012</v>
      </c>
      <c r="F1701" s="5" t="s">
        <v>704</v>
      </c>
    </row>
    <row r="1702" s="1" customFormat="1" customHeight="1" spans="1:6">
      <c r="A1702" s="5" t="s">
        <v>3365</v>
      </c>
      <c r="B1702" s="5" t="s">
        <v>3366</v>
      </c>
      <c r="C1702" s="5" t="s">
        <v>992</v>
      </c>
      <c r="D1702" s="5">
        <v>0</v>
      </c>
      <c r="E1702" s="5" cm="1">
        <f t="array" ref="E1702">SUMPRODUCT((C:C=C1702)*(D:D&gt;D1702))+1</f>
        <v>1012</v>
      </c>
      <c r="F1702" s="5" t="s">
        <v>704</v>
      </c>
    </row>
    <row r="1703" s="1" customFormat="1" customHeight="1" spans="1:6">
      <c r="A1703" s="5" t="s">
        <v>3367</v>
      </c>
      <c r="B1703" s="5" t="s">
        <v>3368</v>
      </c>
      <c r="C1703" s="5" t="s">
        <v>992</v>
      </c>
      <c r="D1703" s="5">
        <v>0</v>
      </c>
      <c r="E1703" s="5" cm="1">
        <f t="array" ref="E1703">SUMPRODUCT((C:C=C1703)*(D:D&gt;D1703))+1</f>
        <v>1012</v>
      </c>
      <c r="F1703" s="5" t="s">
        <v>704</v>
      </c>
    </row>
    <row r="1704" s="1" customFormat="1" customHeight="1" spans="1:6">
      <c r="A1704" s="5" t="s">
        <v>3369</v>
      </c>
      <c r="B1704" s="5" t="s">
        <v>3370</v>
      </c>
      <c r="C1704" s="5" t="s">
        <v>992</v>
      </c>
      <c r="D1704" s="5">
        <v>0</v>
      </c>
      <c r="E1704" s="5" cm="1">
        <f t="array" ref="E1704">SUMPRODUCT((C:C=C1704)*(D:D&gt;D1704))+1</f>
        <v>1012</v>
      </c>
      <c r="F1704" s="5" t="s">
        <v>704</v>
      </c>
    </row>
    <row r="1705" s="1" customFormat="1" customHeight="1" spans="1:6">
      <c r="A1705" s="5" t="s">
        <v>3371</v>
      </c>
      <c r="B1705" s="5" t="s">
        <v>3372</v>
      </c>
      <c r="C1705" s="5" t="s">
        <v>992</v>
      </c>
      <c r="D1705" s="5">
        <v>0</v>
      </c>
      <c r="E1705" s="5" cm="1">
        <f t="array" ref="E1705">SUMPRODUCT((C:C=C1705)*(D:D&gt;D1705))+1</f>
        <v>1012</v>
      </c>
      <c r="F1705" s="5" t="s">
        <v>704</v>
      </c>
    </row>
    <row r="1706" s="1" customFormat="1" customHeight="1" spans="1:6">
      <c r="A1706" s="5" t="s">
        <v>3373</v>
      </c>
      <c r="B1706" s="5" t="s">
        <v>3374</v>
      </c>
      <c r="C1706" s="5" t="s">
        <v>992</v>
      </c>
      <c r="D1706" s="5">
        <v>0</v>
      </c>
      <c r="E1706" s="5" cm="1">
        <f t="array" ref="E1706">SUMPRODUCT((C:C=C1706)*(D:D&gt;D1706))+1</f>
        <v>1012</v>
      </c>
      <c r="F1706" s="5" t="s">
        <v>704</v>
      </c>
    </row>
    <row r="1707" s="1" customFormat="1" customHeight="1" spans="1:6">
      <c r="A1707" s="5" t="s">
        <v>3375</v>
      </c>
      <c r="B1707" s="5" t="s">
        <v>3376</v>
      </c>
      <c r="C1707" s="5" t="s">
        <v>992</v>
      </c>
      <c r="D1707" s="5">
        <v>0</v>
      </c>
      <c r="E1707" s="5" cm="1">
        <f t="array" ref="E1707">SUMPRODUCT((C:C=C1707)*(D:D&gt;D1707))+1</f>
        <v>1012</v>
      </c>
      <c r="F1707" s="5" t="s">
        <v>704</v>
      </c>
    </row>
    <row r="1708" s="1" customFormat="1" customHeight="1" spans="1:6">
      <c r="A1708" s="5" t="s">
        <v>3377</v>
      </c>
      <c r="B1708" s="5" t="s">
        <v>3378</v>
      </c>
      <c r="C1708" s="5" t="s">
        <v>992</v>
      </c>
      <c r="D1708" s="5">
        <v>0</v>
      </c>
      <c r="E1708" s="5" cm="1">
        <f t="array" ref="E1708">SUMPRODUCT((C:C=C1708)*(D:D&gt;D1708))+1</f>
        <v>1012</v>
      </c>
      <c r="F1708" s="5" t="s">
        <v>704</v>
      </c>
    </row>
    <row r="1709" s="1" customFormat="1" customHeight="1" spans="1:6">
      <c r="A1709" s="5" t="s">
        <v>3379</v>
      </c>
      <c r="B1709" s="5" t="s">
        <v>3380</v>
      </c>
      <c r="C1709" s="5" t="s">
        <v>992</v>
      </c>
      <c r="D1709" s="5">
        <v>0</v>
      </c>
      <c r="E1709" s="5" cm="1">
        <f t="array" ref="E1709">SUMPRODUCT((C:C=C1709)*(D:D&gt;D1709))+1</f>
        <v>1012</v>
      </c>
      <c r="F1709" s="5" t="s">
        <v>704</v>
      </c>
    </row>
    <row r="1710" s="1" customFormat="1" customHeight="1" spans="1:6">
      <c r="A1710" s="5" t="s">
        <v>3381</v>
      </c>
      <c r="B1710" s="5" t="s">
        <v>3382</v>
      </c>
      <c r="C1710" s="5" t="s">
        <v>992</v>
      </c>
      <c r="D1710" s="5">
        <v>0</v>
      </c>
      <c r="E1710" s="5" cm="1">
        <f t="array" ref="E1710">SUMPRODUCT((C:C=C1710)*(D:D&gt;D1710))+1</f>
        <v>1012</v>
      </c>
      <c r="F1710" s="5" t="s">
        <v>704</v>
      </c>
    </row>
    <row r="1711" s="1" customFormat="1" customHeight="1" spans="1:6">
      <c r="A1711" s="5" t="s">
        <v>3383</v>
      </c>
      <c r="B1711" s="5" t="s">
        <v>3384</v>
      </c>
      <c r="C1711" s="5" t="s">
        <v>992</v>
      </c>
      <c r="D1711" s="5">
        <v>0</v>
      </c>
      <c r="E1711" s="5" cm="1">
        <f t="array" ref="E1711">SUMPRODUCT((C:C=C1711)*(D:D&gt;D1711))+1</f>
        <v>1012</v>
      </c>
      <c r="F1711" s="5" t="s">
        <v>704</v>
      </c>
    </row>
    <row r="1712" s="1" customFormat="1" customHeight="1" spans="1:6">
      <c r="A1712" s="5" t="s">
        <v>3385</v>
      </c>
      <c r="B1712" s="5" t="s">
        <v>3386</v>
      </c>
      <c r="C1712" s="5" t="s">
        <v>992</v>
      </c>
      <c r="D1712" s="5">
        <v>0</v>
      </c>
      <c r="E1712" s="5" cm="1">
        <f t="array" ref="E1712">SUMPRODUCT((C:C=C1712)*(D:D&gt;D1712))+1</f>
        <v>1012</v>
      </c>
      <c r="F1712" s="5" t="s">
        <v>704</v>
      </c>
    </row>
    <row r="1713" s="1" customFormat="1" customHeight="1" spans="1:6">
      <c r="A1713" s="5" t="s">
        <v>3387</v>
      </c>
      <c r="B1713" s="5" t="s">
        <v>3388</v>
      </c>
      <c r="C1713" s="5" t="s">
        <v>992</v>
      </c>
      <c r="D1713" s="5">
        <v>0</v>
      </c>
      <c r="E1713" s="5" cm="1">
        <f t="array" ref="E1713">SUMPRODUCT((C:C=C1713)*(D:D&gt;D1713))+1</f>
        <v>1012</v>
      </c>
      <c r="F1713" s="5" t="s">
        <v>704</v>
      </c>
    </row>
    <row r="1714" s="1" customFormat="1" customHeight="1" spans="1:6">
      <c r="A1714" s="5" t="s">
        <v>3389</v>
      </c>
      <c r="B1714" s="5" t="s">
        <v>3390</v>
      </c>
      <c r="C1714" s="5" t="s">
        <v>992</v>
      </c>
      <c r="D1714" s="5">
        <v>0</v>
      </c>
      <c r="E1714" s="5" cm="1">
        <f t="array" ref="E1714">SUMPRODUCT((C:C=C1714)*(D:D&gt;D1714))+1</f>
        <v>1012</v>
      </c>
      <c r="F1714" s="5" t="s">
        <v>704</v>
      </c>
    </row>
    <row r="1715" s="1" customFormat="1" customHeight="1" spans="1:6">
      <c r="A1715" s="5" t="s">
        <v>3391</v>
      </c>
      <c r="B1715" s="5" t="s">
        <v>3392</v>
      </c>
      <c r="C1715" s="5" t="s">
        <v>992</v>
      </c>
      <c r="D1715" s="5">
        <v>0</v>
      </c>
      <c r="E1715" s="5" cm="1">
        <f t="array" ref="E1715">SUMPRODUCT((C:C=C1715)*(D:D&gt;D1715))+1</f>
        <v>1012</v>
      </c>
      <c r="F1715" s="5" t="s">
        <v>704</v>
      </c>
    </row>
    <row r="1716" s="1" customFormat="1" customHeight="1" spans="1:6">
      <c r="A1716" s="5" t="s">
        <v>3393</v>
      </c>
      <c r="B1716" s="5" t="s">
        <v>3394</v>
      </c>
      <c r="C1716" s="5" t="s">
        <v>992</v>
      </c>
      <c r="D1716" s="5">
        <v>0</v>
      </c>
      <c r="E1716" s="5" cm="1">
        <f t="array" ref="E1716">SUMPRODUCT((C:C=C1716)*(D:D&gt;D1716))+1</f>
        <v>1012</v>
      </c>
      <c r="F1716" s="5" t="s">
        <v>704</v>
      </c>
    </row>
    <row r="1717" s="1" customFormat="1" customHeight="1" spans="1:6">
      <c r="A1717" s="5" t="s">
        <v>3395</v>
      </c>
      <c r="B1717" s="5" t="s">
        <v>3396</v>
      </c>
      <c r="C1717" s="5" t="s">
        <v>992</v>
      </c>
      <c r="D1717" s="5">
        <v>0</v>
      </c>
      <c r="E1717" s="5" cm="1">
        <f t="array" ref="E1717">SUMPRODUCT((C:C=C1717)*(D:D&gt;D1717))+1</f>
        <v>1012</v>
      </c>
      <c r="F1717" s="5" t="s">
        <v>704</v>
      </c>
    </row>
    <row r="1718" s="1" customFormat="1" customHeight="1" spans="1:6">
      <c r="A1718" s="5" t="s">
        <v>3397</v>
      </c>
      <c r="B1718" s="5" t="s">
        <v>3398</v>
      </c>
      <c r="C1718" s="5" t="s">
        <v>992</v>
      </c>
      <c r="D1718" s="5">
        <v>0</v>
      </c>
      <c r="E1718" s="5" cm="1">
        <f t="array" ref="E1718">SUMPRODUCT((C:C=C1718)*(D:D&gt;D1718))+1</f>
        <v>1012</v>
      </c>
      <c r="F1718" s="5" t="s">
        <v>704</v>
      </c>
    </row>
    <row r="1719" s="1" customFormat="1" customHeight="1" spans="1:6">
      <c r="A1719" s="5" t="s">
        <v>3399</v>
      </c>
      <c r="B1719" s="5" t="s">
        <v>3400</v>
      </c>
      <c r="C1719" s="5" t="s">
        <v>992</v>
      </c>
      <c r="D1719" s="5">
        <v>0</v>
      </c>
      <c r="E1719" s="5" cm="1">
        <f t="array" ref="E1719">SUMPRODUCT((C:C=C1719)*(D:D&gt;D1719))+1</f>
        <v>1012</v>
      </c>
      <c r="F1719" s="5" t="s">
        <v>704</v>
      </c>
    </row>
    <row r="1720" s="1" customFormat="1" customHeight="1" spans="1:6">
      <c r="A1720" s="5" t="s">
        <v>3401</v>
      </c>
      <c r="B1720" s="5" t="s">
        <v>3402</v>
      </c>
      <c r="C1720" s="5" t="s">
        <v>992</v>
      </c>
      <c r="D1720" s="5">
        <v>0</v>
      </c>
      <c r="E1720" s="5" cm="1">
        <f t="array" ref="E1720">SUMPRODUCT((C:C=C1720)*(D:D&gt;D1720))+1</f>
        <v>1012</v>
      </c>
      <c r="F1720" s="5" t="s">
        <v>704</v>
      </c>
    </row>
    <row r="1721" s="1" customFormat="1" customHeight="1" spans="1:6">
      <c r="A1721" s="5" t="s">
        <v>3403</v>
      </c>
      <c r="B1721" s="5" t="s">
        <v>3404</v>
      </c>
      <c r="C1721" s="5" t="s">
        <v>992</v>
      </c>
      <c r="D1721" s="5">
        <v>0</v>
      </c>
      <c r="E1721" s="5" cm="1">
        <f t="array" ref="E1721">SUMPRODUCT((C:C=C1721)*(D:D&gt;D1721))+1</f>
        <v>1012</v>
      </c>
      <c r="F1721" s="5" t="s">
        <v>704</v>
      </c>
    </row>
    <row r="1722" s="1" customFormat="1" customHeight="1" spans="1:6">
      <c r="A1722" s="5" t="s">
        <v>3405</v>
      </c>
      <c r="B1722" s="5" t="s">
        <v>3406</v>
      </c>
      <c r="C1722" s="5" t="s">
        <v>992</v>
      </c>
      <c r="D1722" s="5">
        <v>0</v>
      </c>
      <c r="E1722" s="5" cm="1">
        <f t="array" ref="E1722">SUMPRODUCT((C:C=C1722)*(D:D&gt;D1722))+1</f>
        <v>1012</v>
      </c>
      <c r="F1722" s="5" t="s">
        <v>704</v>
      </c>
    </row>
    <row r="1723" s="1" customFormat="1" customHeight="1" spans="1:6">
      <c r="A1723" s="5" t="s">
        <v>3407</v>
      </c>
      <c r="B1723" s="5" t="s">
        <v>3408</v>
      </c>
      <c r="C1723" s="5" t="s">
        <v>992</v>
      </c>
      <c r="D1723" s="5">
        <v>0</v>
      </c>
      <c r="E1723" s="5" cm="1">
        <f t="array" ref="E1723">SUMPRODUCT((C:C=C1723)*(D:D&gt;D1723))+1</f>
        <v>1012</v>
      </c>
      <c r="F1723" s="5" t="s">
        <v>704</v>
      </c>
    </row>
    <row r="1724" s="1" customFormat="1" customHeight="1" spans="1:6">
      <c r="A1724" s="5" t="s">
        <v>3409</v>
      </c>
      <c r="B1724" s="5" t="s">
        <v>3410</v>
      </c>
      <c r="C1724" s="5" t="s">
        <v>992</v>
      </c>
      <c r="D1724" s="5">
        <v>0</v>
      </c>
      <c r="E1724" s="5" cm="1">
        <f t="array" ref="E1724">SUMPRODUCT((C:C=C1724)*(D:D&gt;D1724))+1</f>
        <v>1012</v>
      </c>
      <c r="F1724" s="5" t="s">
        <v>704</v>
      </c>
    </row>
    <row r="1725" s="1" customFormat="1" customHeight="1" spans="1:6">
      <c r="A1725" s="5" t="s">
        <v>3411</v>
      </c>
      <c r="B1725" s="5" t="s">
        <v>47</v>
      </c>
      <c r="C1725" s="5" t="s">
        <v>992</v>
      </c>
      <c r="D1725" s="5">
        <v>0</v>
      </c>
      <c r="E1725" s="5" cm="1">
        <f t="array" ref="E1725">SUMPRODUCT((C:C=C1725)*(D:D&gt;D1725))+1</f>
        <v>1012</v>
      </c>
      <c r="F1725" s="5" t="s">
        <v>704</v>
      </c>
    </row>
    <row r="1726" s="1" customFormat="1" customHeight="1" spans="1:6">
      <c r="A1726" s="5" t="s">
        <v>3412</v>
      </c>
      <c r="B1726" s="5" t="s">
        <v>3413</v>
      </c>
      <c r="C1726" s="5" t="s">
        <v>992</v>
      </c>
      <c r="D1726" s="5">
        <v>0</v>
      </c>
      <c r="E1726" s="5" cm="1">
        <f t="array" ref="E1726">SUMPRODUCT((C:C=C1726)*(D:D&gt;D1726))+1</f>
        <v>1012</v>
      </c>
      <c r="F1726" s="5" t="s">
        <v>704</v>
      </c>
    </row>
    <row r="1727" s="1" customFormat="1" customHeight="1" spans="1:6">
      <c r="A1727" s="5" t="s">
        <v>3414</v>
      </c>
      <c r="B1727" s="5" t="s">
        <v>3415</v>
      </c>
      <c r="C1727" s="5" t="s">
        <v>992</v>
      </c>
      <c r="D1727" s="5">
        <v>0</v>
      </c>
      <c r="E1727" s="5" cm="1">
        <f t="array" ref="E1727">SUMPRODUCT((C:C=C1727)*(D:D&gt;D1727))+1</f>
        <v>1012</v>
      </c>
      <c r="F1727" s="5" t="s">
        <v>704</v>
      </c>
    </row>
    <row r="1728" s="1" customFormat="1" customHeight="1" spans="1:6">
      <c r="A1728" s="5" t="s">
        <v>3416</v>
      </c>
      <c r="B1728" s="5" t="s">
        <v>3417</v>
      </c>
      <c r="C1728" s="5" t="s">
        <v>992</v>
      </c>
      <c r="D1728" s="5">
        <v>0</v>
      </c>
      <c r="E1728" s="5" cm="1">
        <f t="array" ref="E1728">SUMPRODUCT((C:C=C1728)*(D:D&gt;D1728))+1</f>
        <v>1012</v>
      </c>
      <c r="F1728" s="5" t="s">
        <v>704</v>
      </c>
    </row>
    <row r="1729" s="1" customFormat="1" customHeight="1" spans="1:6">
      <c r="A1729" s="5" t="s">
        <v>3418</v>
      </c>
      <c r="B1729" s="5" t="s">
        <v>3419</v>
      </c>
      <c r="C1729" s="5" t="s">
        <v>992</v>
      </c>
      <c r="D1729" s="5">
        <v>0</v>
      </c>
      <c r="E1729" s="5" cm="1">
        <f t="array" ref="E1729">SUMPRODUCT((C:C=C1729)*(D:D&gt;D1729))+1</f>
        <v>1012</v>
      </c>
      <c r="F1729" s="5" t="s">
        <v>704</v>
      </c>
    </row>
    <row r="1730" s="1" customFormat="1" customHeight="1" spans="1:6">
      <c r="A1730" s="5" t="s">
        <v>3420</v>
      </c>
      <c r="B1730" s="5" t="s">
        <v>3421</v>
      </c>
      <c r="C1730" s="5" t="s">
        <v>992</v>
      </c>
      <c r="D1730" s="5">
        <v>0</v>
      </c>
      <c r="E1730" s="5" cm="1">
        <f t="array" ref="E1730">SUMPRODUCT((C:C=C1730)*(D:D&gt;D1730))+1</f>
        <v>1012</v>
      </c>
      <c r="F1730" s="5" t="s">
        <v>704</v>
      </c>
    </row>
    <row r="1731" s="1" customFormat="1" customHeight="1" spans="1:6">
      <c r="A1731" s="5" t="s">
        <v>3422</v>
      </c>
      <c r="B1731" s="5" t="s">
        <v>3423</v>
      </c>
      <c r="C1731" s="5" t="s">
        <v>992</v>
      </c>
      <c r="D1731" s="5">
        <v>0</v>
      </c>
      <c r="E1731" s="5" cm="1">
        <f t="array" ref="E1731">SUMPRODUCT((C:C=C1731)*(D:D&gt;D1731))+1</f>
        <v>1012</v>
      </c>
      <c r="F1731" s="5" t="s">
        <v>704</v>
      </c>
    </row>
    <row r="1732" s="1" customFormat="1" customHeight="1" spans="1:6">
      <c r="A1732" s="5" t="s">
        <v>3424</v>
      </c>
      <c r="B1732" s="5" t="s">
        <v>3425</v>
      </c>
      <c r="C1732" s="5" t="s">
        <v>992</v>
      </c>
      <c r="D1732" s="5">
        <v>0</v>
      </c>
      <c r="E1732" s="5" cm="1">
        <f t="array" ref="E1732">SUMPRODUCT((C:C=C1732)*(D:D&gt;D1732))+1</f>
        <v>1012</v>
      </c>
      <c r="F1732" s="5" t="s">
        <v>704</v>
      </c>
    </row>
    <row r="1733" s="1" customFormat="1" customHeight="1" spans="1:6">
      <c r="A1733" s="5" t="s">
        <v>3426</v>
      </c>
      <c r="B1733" s="5" t="s">
        <v>3427</v>
      </c>
      <c r="C1733" s="5" t="s">
        <v>992</v>
      </c>
      <c r="D1733" s="5">
        <v>0</v>
      </c>
      <c r="E1733" s="5" cm="1">
        <f t="array" ref="E1733">SUMPRODUCT((C:C=C1733)*(D:D&gt;D1733))+1</f>
        <v>1012</v>
      </c>
      <c r="F1733" s="5" t="s">
        <v>704</v>
      </c>
    </row>
    <row r="1734" s="1" customFormat="1" customHeight="1" spans="1:6">
      <c r="A1734" s="5" t="s">
        <v>3428</v>
      </c>
      <c r="B1734" s="5" t="s">
        <v>3429</v>
      </c>
      <c r="C1734" s="5" t="s">
        <v>992</v>
      </c>
      <c r="D1734" s="5">
        <v>0</v>
      </c>
      <c r="E1734" s="5" cm="1">
        <f t="array" ref="E1734">SUMPRODUCT((C:C=C1734)*(D:D&gt;D1734))+1</f>
        <v>1012</v>
      </c>
      <c r="F1734" s="5" t="s">
        <v>704</v>
      </c>
    </row>
    <row r="1735" s="1" customFormat="1" customHeight="1" spans="1:6">
      <c r="A1735" s="5" t="s">
        <v>3430</v>
      </c>
      <c r="B1735" s="5" t="s">
        <v>3431</v>
      </c>
      <c r="C1735" s="5" t="s">
        <v>992</v>
      </c>
      <c r="D1735" s="5">
        <v>0</v>
      </c>
      <c r="E1735" s="5" cm="1">
        <f t="array" ref="E1735">SUMPRODUCT((C:C=C1735)*(D:D&gt;D1735))+1</f>
        <v>1012</v>
      </c>
      <c r="F1735" s="5" t="s">
        <v>704</v>
      </c>
    </row>
    <row r="1736" s="1" customFormat="1" customHeight="1" spans="1:6">
      <c r="A1736" s="5" t="s">
        <v>3432</v>
      </c>
      <c r="B1736" s="5" t="s">
        <v>3433</v>
      </c>
      <c r="C1736" s="5" t="s">
        <v>992</v>
      </c>
      <c r="D1736" s="5">
        <v>0</v>
      </c>
      <c r="E1736" s="5" cm="1">
        <f t="array" ref="E1736">SUMPRODUCT((C:C=C1736)*(D:D&gt;D1736))+1</f>
        <v>1012</v>
      </c>
      <c r="F1736" s="5" t="s">
        <v>704</v>
      </c>
    </row>
    <row r="1737" s="1" customFormat="1" customHeight="1" spans="1:6">
      <c r="A1737" s="5" t="s">
        <v>3434</v>
      </c>
      <c r="B1737" s="5" t="s">
        <v>3435</v>
      </c>
      <c r="C1737" s="5" t="s">
        <v>992</v>
      </c>
      <c r="D1737" s="5">
        <v>0</v>
      </c>
      <c r="E1737" s="5" cm="1">
        <f t="array" ref="E1737">SUMPRODUCT((C:C=C1737)*(D:D&gt;D1737))+1</f>
        <v>1012</v>
      </c>
      <c r="F1737" s="5" t="s">
        <v>704</v>
      </c>
    </row>
    <row r="1738" s="1" customFormat="1" customHeight="1" spans="1:6">
      <c r="A1738" s="5" t="s">
        <v>3436</v>
      </c>
      <c r="B1738" s="5" t="s">
        <v>3437</v>
      </c>
      <c r="C1738" s="5" t="s">
        <v>992</v>
      </c>
      <c r="D1738" s="5">
        <v>0</v>
      </c>
      <c r="E1738" s="5" cm="1">
        <f t="array" ref="E1738">SUMPRODUCT((C:C=C1738)*(D:D&gt;D1738))+1</f>
        <v>1012</v>
      </c>
      <c r="F1738" s="5" t="s">
        <v>704</v>
      </c>
    </row>
    <row r="1739" s="1" customFormat="1" customHeight="1" spans="1:6">
      <c r="A1739" s="5" t="s">
        <v>3438</v>
      </c>
      <c r="B1739" s="5" t="s">
        <v>363</v>
      </c>
      <c r="C1739" s="5" t="s">
        <v>992</v>
      </c>
      <c r="D1739" s="5">
        <v>0</v>
      </c>
      <c r="E1739" s="5" cm="1">
        <f t="array" ref="E1739">SUMPRODUCT((C:C=C1739)*(D:D&gt;D1739))+1</f>
        <v>1012</v>
      </c>
      <c r="F1739" s="5" t="s">
        <v>704</v>
      </c>
    </row>
    <row r="1740" s="1" customFormat="1" customHeight="1" spans="1:6">
      <c r="A1740" s="5" t="s">
        <v>3439</v>
      </c>
      <c r="B1740" s="5" t="s">
        <v>3440</v>
      </c>
      <c r="C1740" s="5" t="s">
        <v>992</v>
      </c>
      <c r="D1740" s="5">
        <v>0</v>
      </c>
      <c r="E1740" s="5" cm="1">
        <f t="array" ref="E1740">SUMPRODUCT((C:C=C1740)*(D:D&gt;D1740))+1</f>
        <v>1012</v>
      </c>
      <c r="F1740" s="5" t="s">
        <v>704</v>
      </c>
    </row>
    <row r="1741" s="1" customFormat="1" customHeight="1" spans="1:6">
      <c r="A1741" s="5" t="s">
        <v>3441</v>
      </c>
      <c r="B1741" s="5" t="s">
        <v>3442</v>
      </c>
      <c r="C1741" s="5" t="s">
        <v>992</v>
      </c>
      <c r="D1741" s="5">
        <v>0</v>
      </c>
      <c r="E1741" s="5" cm="1">
        <f t="array" ref="E1741">SUMPRODUCT((C:C=C1741)*(D:D&gt;D1741))+1</f>
        <v>1012</v>
      </c>
      <c r="F1741" s="5" t="s">
        <v>704</v>
      </c>
    </row>
    <row r="1742" s="1" customFormat="1" customHeight="1" spans="1:6">
      <c r="A1742" s="5" t="s">
        <v>3443</v>
      </c>
      <c r="B1742" s="5" t="s">
        <v>3444</v>
      </c>
      <c r="C1742" s="5" t="s">
        <v>992</v>
      </c>
      <c r="D1742" s="5">
        <v>0</v>
      </c>
      <c r="E1742" s="5" cm="1">
        <f t="array" ref="E1742">SUMPRODUCT((C:C=C1742)*(D:D&gt;D1742))+1</f>
        <v>1012</v>
      </c>
      <c r="F1742" s="5" t="s">
        <v>704</v>
      </c>
    </row>
    <row r="1743" s="1" customFormat="1" customHeight="1" spans="1:6">
      <c r="A1743" s="5" t="s">
        <v>3445</v>
      </c>
      <c r="B1743" s="5" t="s">
        <v>3446</v>
      </c>
      <c r="C1743" s="5" t="s">
        <v>992</v>
      </c>
      <c r="D1743" s="5">
        <v>0</v>
      </c>
      <c r="E1743" s="5" cm="1">
        <f t="array" ref="E1743">SUMPRODUCT((C:C=C1743)*(D:D&gt;D1743))+1</f>
        <v>1012</v>
      </c>
      <c r="F1743" s="5" t="s">
        <v>704</v>
      </c>
    </row>
    <row r="1744" s="1" customFormat="1" customHeight="1" spans="1:6">
      <c r="A1744" s="5" t="s">
        <v>3447</v>
      </c>
      <c r="B1744" s="5" t="s">
        <v>3448</v>
      </c>
      <c r="C1744" s="5" t="s">
        <v>992</v>
      </c>
      <c r="D1744" s="5">
        <v>0</v>
      </c>
      <c r="E1744" s="5" cm="1">
        <f t="array" ref="E1744">SUMPRODUCT((C:C=C1744)*(D:D&gt;D1744))+1</f>
        <v>1012</v>
      </c>
      <c r="F1744" s="5" t="s">
        <v>704</v>
      </c>
    </row>
    <row r="1745" s="1" customFormat="1" customHeight="1" spans="1:6">
      <c r="A1745" s="5" t="s">
        <v>3449</v>
      </c>
      <c r="B1745" s="5" t="s">
        <v>3450</v>
      </c>
      <c r="C1745" s="5" t="s">
        <v>992</v>
      </c>
      <c r="D1745" s="5">
        <v>0</v>
      </c>
      <c r="E1745" s="5" cm="1">
        <f t="array" ref="E1745">SUMPRODUCT((C:C=C1745)*(D:D&gt;D1745))+1</f>
        <v>1012</v>
      </c>
      <c r="F1745" s="5" t="s">
        <v>704</v>
      </c>
    </row>
    <row r="1746" s="1" customFormat="1" customHeight="1" spans="1:6">
      <c r="A1746" s="5" t="s">
        <v>3451</v>
      </c>
      <c r="B1746" s="5" t="s">
        <v>3452</v>
      </c>
      <c r="C1746" s="5" t="s">
        <v>992</v>
      </c>
      <c r="D1746" s="5">
        <v>0</v>
      </c>
      <c r="E1746" s="5" cm="1">
        <f t="array" ref="E1746">SUMPRODUCT((C:C=C1746)*(D:D&gt;D1746))+1</f>
        <v>1012</v>
      </c>
      <c r="F1746" s="5" t="s">
        <v>704</v>
      </c>
    </row>
    <row r="1747" s="1" customFormat="1" customHeight="1" spans="1:6">
      <c r="A1747" s="5" t="s">
        <v>3453</v>
      </c>
      <c r="B1747" s="5" t="s">
        <v>3454</v>
      </c>
      <c r="C1747" s="5" t="s">
        <v>992</v>
      </c>
      <c r="D1747" s="5">
        <v>0</v>
      </c>
      <c r="E1747" s="5" cm="1">
        <f t="array" ref="E1747">SUMPRODUCT((C:C=C1747)*(D:D&gt;D1747))+1</f>
        <v>1012</v>
      </c>
      <c r="F1747" s="5" t="s">
        <v>704</v>
      </c>
    </row>
    <row r="1748" s="1" customFormat="1" customHeight="1" spans="1:6">
      <c r="A1748" s="5" t="s">
        <v>3455</v>
      </c>
      <c r="B1748" s="5" t="s">
        <v>3456</v>
      </c>
      <c r="C1748" s="5" t="s">
        <v>992</v>
      </c>
      <c r="D1748" s="5">
        <v>0</v>
      </c>
      <c r="E1748" s="5" cm="1">
        <f t="array" ref="E1748">SUMPRODUCT((C:C=C1748)*(D:D&gt;D1748))+1</f>
        <v>1012</v>
      </c>
      <c r="F1748" s="5" t="s">
        <v>704</v>
      </c>
    </row>
    <row r="1749" s="1" customFormat="1" customHeight="1" spans="1:6">
      <c r="A1749" s="5" t="s">
        <v>3457</v>
      </c>
      <c r="B1749" s="5" t="s">
        <v>3458</v>
      </c>
      <c r="C1749" s="5" t="s">
        <v>992</v>
      </c>
      <c r="D1749" s="5">
        <v>0</v>
      </c>
      <c r="E1749" s="5" cm="1">
        <f t="array" ref="E1749">SUMPRODUCT((C:C=C1749)*(D:D&gt;D1749))+1</f>
        <v>1012</v>
      </c>
      <c r="F1749" s="5" t="s">
        <v>704</v>
      </c>
    </row>
    <row r="1750" s="1" customFormat="1" customHeight="1" spans="1:6">
      <c r="A1750" s="5" t="s">
        <v>3459</v>
      </c>
      <c r="B1750" s="5" t="s">
        <v>3460</v>
      </c>
      <c r="C1750" s="5" t="s">
        <v>992</v>
      </c>
      <c r="D1750" s="5">
        <v>0</v>
      </c>
      <c r="E1750" s="5" cm="1">
        <f t="array" ref="E1750">SUMPRODUCT((C:C=C1750)*(D:D&gt;D1750))+1</f>
        <v>1012</v>
      </c>
      <c r="F1750" s="5" t="s">
        <v>704</v>
      </c>
    </row>
    <row r="1751" s="1" customFormat="1" customHeight="1" spans="1:6">
      <c r="A1751" s="5" t="s">
        <v>3461</v>
      </c>
      <c r="B1751" s="5" t="s">
        <v>3462</v>
      </c>
      <c r="C1751" s="5" t="s">
        <v>992</v>
      </c>
      <c r="D1751" s="5">
        <v>0</v>
      </c>
      <c r="E1751" s="5" cm="1">
        <f t="array" ref="E1751">SUMPRODUCT((C:C=C1751)*(D:D&gt;D1751))+1</f>
        <v>1012</v>
      </c>
      <c r="F1751" s="5" t="s">
        <v>704</v>
      </c>
    </row>
    <row r="1752" s="1" customFormat="1" customHeight="1" spans="1:6">
      <c r="A1752" s="5" t="s">
        <v>3463</v>
      </c>
      <c r="B1752" s="5" t="s">
        <v>3464</v>
      </c>
      <c r="C1752" s="5" t="s">
        <v>992</v>
      </c>
      <c r="D1752" s="5">
        <v>0</v>
      </c>
      <c r="E1752" s="5" cm="1">
        <f t="array" ref="E1752">SUMPRODUCT((C:C=C1752)*(D:D&gt;D1752))+1</f>
        <v>1012</v>
      </c>
      <c r="F1752" s="5" t="s">
        <v>704</v>
      </c>
    </row>
    <row r="1753" s="1" customFormat="1" customHeight="1" spans="1:6">
      <c r="A1753" s="5" t="s">
        <v>3465</v>
      </c>
      <c r="B1753" s="5" t="s">
        <v>3466</v>
      </c>
      <c r="C1753" s="5" t="s">
        <v>992</v>
      </c>
      <c r="D1753" s="5">
        <v>0</v>
      </c>
      <c r="E1753" s="5" cm="1">
        <f t="array" ref="E1753">SUMPRODUCT((C:C=C1753)*(D:D&gt;D1753))+1</f>
        <v>1012</v>
      </c>
      <c r="F1753" s="5" t="s">
        <v>704</v>
      </c>
    </row>
    <row r="1754" s="1" customFormat="1" customHeight="1" spans="1:6">
      <c r="A1754" s="5" t="s">
        <v>3467</v>
      </c>
      <c r="B1754" s="5" t="s">
        <v>3468</v>
      </c>
      <c r="C1754" s="5" t="s">
        <v>992</v>
      </c>
      <c r="D1754" s="5">
        <v>0</v>
      </c>
      <c r="E1754" s="5" cm="1">
        <f t="array" ref="E1754">SUMPRODUCT((C:C=C1754)*(D:D&gt;D1754))+1</f>
        <v>1012</v>
      </c>
      <c r="F1754" s="5" t="s">
        <v>704</v>
      </c>
    </row>
    <row r="1755" s="1" customFormat="1" customHeight="1" spans="1:6">
      <c r="A1755" s="5" t="s">
        <v>3469</v>
      </c>
      <c r="B1755" s="5" t="s">
        <v>3470</v>
      </c>
      <c r="C1755" s="5" t="s">
        <v>992</v>
      </c>
      <c r="D1755" s="5">
        <v>0</v>
      </c>
      <c r="E1755" s="5" cm="1">
        <f t="array" ref="E1755">SUMPRODUCT((C:C=C1755)*(D:D&gt;D1755))+1</f>
        <v>1012</v>
      </c>
      <c r="F1755" s="5" t="s">
        <v>704</v>
      </c>
    </row>
    <row r="1756" s="1" customFormat="1" customHeight="1" spans="1:6">
      <c r="A1756" s="5" t="s">
        <v>3471</v>
      </c>
      <c r="B1756" s="5" t="s">
        <v>3472</v>
      </c>
      <c r="C1756" s="5" t="s">
        <v>992</v>
      </c>
      <c r="D1756" s="5">
        <v>0</v>
      </c>
      <c r="E1756" s="5" cm="1">
        <f t="array" ref="E1756">SUMPRODUCT((C:C=C1756)*(D:D&gt;D1756))+1</f>
        <v>1012</v>
      </c>
      <c r="F1756" s="5" t="s">
        <v>704</v>
      </c>
    </row>
    <row r="1757" s="1" customFormat="1" customHeight="1" spans="1:6">
      <c r="A1757" s="5" t="s">
        <v>3473</v>
      </c>
      <c r="B1757" s="5" t="s">
        <v>3474</v>
      </c>
      <c r="C1757" s="5" t="s">
        <v>992</v>
      </c>
      <c r="D1757" s="5">
        <v>0</v>
      </c>
      <c r="E1757" s="5" cm="1">
        <f t="array" ref="E1757">SUMPRODUCT((C:C=C1757)*(D:D&gt;D1757))+1</f>
        <v>1012</v>
      </c>
      <c r="F1757" s="5" t="s">
        <v>704</v>
      </c>
    </row>
    <row r="1758" s="1" customFormat="1" customHeight="1" spans="1:6">
      <c r="A1758" s="5" t="s">
        <v>3475</v>
      </c>
      <c r="B1758" s="5" t="s">
        <v>2060</v>
      </c>
      <c r="C1758" s="5" t="s">
        <v>992</v>
      </c>
      <c r="D1758" s="5">
        <v>0</v>
      </c>
      <c r="E1758" s="5" cm="1">
        <f t="array" ref="E1758">SUMPRODUCT((C:C=C1758)*(D:D&gt;D1758))+1</f>
        <v>1012</v>
      </c>
      <c r="F1758" s="5" t="s">
        <v>704</v>
      </c>
    </row>
    <row r="1759" s="1" customFormat="1" customHeight="1" spans="1:6">
      <c r="A1759" s="5" t="s">
        <v>3476</v>
      </c>
      <c r="B1759" s="5" t="s">
        <v>689</v>
      </c>
      <c r="C1759" s="5" t="s">
        <v>992</v>
      </c>
      <c r="D1759" s="5">
        <v>0</v>
      </c>
      <c r="E1759" s="5" cm="1">
        <f t="array" ref="E1759">SUMPRODUCT((C:C=C1759)*(D:D&gt;D1759))+1</f>
        <v>1012</v>
      </c>
      <c r="F1759" s="5" t="s">
        <v>704</v>
      </c>
    </row>
    <row r="1760" s="1" customFormat="1" customHeight="1" spans="1:6">
      <c r="A1760" s="5" t="s">
        <v>3477</v>
      </c>
      <c r="B1760" s="5" t="s">
        <v>3478</v>
      </c>
      <c r="C1760" s="5" t="s">
        <v>992</v>
      </c>
      <c r="D1760" s="5">
        <v>0</v>
      </c>
      <c r="E1760" s="5" cm="1">
        <f t="array" ref="E1760">SUMPRODUCT((C:C=C1760)*(D:D&gt;D1760))+1</f>
        <v>1012</v>
      </c>
      <c r="F1760" s="5" t="s">
        <v>704</v>
      </c>
    </row>
    <row r="1761" s="1" customFormat="1" customHeight="1" spans="1:6">
      <c r="A1761" s="5" t="s">
        <v>3479</v>
      </c>
      <c r="B1761" s="5" t="s">
        <v>3480</v>
      </c>
      <c r="C1761" s="5" t="s">
        <v>992</v>
      </c>
      <c r="D1761" s="5">
        <v>0</v>
      </c>
      <c r="E1761" s="5" cm="1">
        <f t="array" ref="E1761">SUMPRODUCT((C:C=C1761)*(D:D&gt;D1761))+1</f>
        <v>1012</v>
      </c>
      <c r="F1761" s="5" t="s">
        <v>704</v>
      </c>
    </row>
    <row r="1762" s="1" customFormat="1" customHeight="1" spans="1:6">
      <c r="A1762" s="5" t="s">
        <v>3481</v>
      </c>
      <c r="B1762" s="5" t="s">
        <v>3482</v>
      </c>
      <c r="C1762" s="5" t="s">
        <v>992</v>
      </c>
      <c r="D1762" s="5">
        <v>0</v>
      </c>
      <c r="E1762" s="5" cm="1">
        <f t="array" ref="E1762">SUMPRODUCT((C:C=C1762)*(D:D&gt;D1762))+1</f>
        <v>1012</v>
      </c>
      <c r="F1762" s="5" t="s">
        <v>704</v>
      </c>
    </row>
    <row r="1763" s="1" customFormat="1" customHeight="1" spans="1:6">
      <c r="A1763" s="5" t="s">
        <v>3483</v>
      </c>
      <c r="B1763" s="5" t="s">
        <v>3484</v>
      </c>
      <c r="C1763" s="5" t="s">
        <v>992</v>
      </c>
      <c r="D1763" s="5">
        <v>0</v>
      </c>
      <c r="E1763" s="5" cm="1">
        <f t="array" ref="E1763">SUMPRODUCT((C:C=C1763)*(D:D&gt;D1763))+1</f>
        <v>1012</v>
      </c>
      <c r="F1763" s="5" t="s">
        <v>704</v>
      </c>
    </row>
    <row r="1764" s="1" customFormat="1" customHeight="1" spans="1:6">
      <c r="A1764" s="5" t="s">
        <v>3485</v>
      </c>
      <c r="B1764" s="5" t="s">
        <v>3486</v>
      </c>
      <c r="C1764" s="5" t="s">
        <v>992</v>
      </c>
      <c r="D1764" s="5">
        <v>0</v>
      </c>
      <c r="E1764" s="5" cm="1">
        <f t="array" ref="E1764">SUMPRODUCT((C:C=C1764)*(D:D&gt;D1764))+1</f>
        <v>1012</v>
      </c>
      <c r="F1764" s="5" t="s">
        <v>704</v>
      </c>
    </row>
    <row r="1765" s="1" customFormat="1" customHeight="1" spans="1:6">
      <c r="A1765" s="5" t="s">
        <v>3487</v>
      </c>
      <c r="B1765" s="5" t="s">
        <v>3488</v>
      </c>
      <c r="C1765" s="5" t="s">
        <v>992</v>
      </c>
      <c r="D1765" s="5">
        <v>0</v>
      </c>
      <c r="E1765" s="5" cm="1">
        <f t="array" ref="E1765">SUMPRODUCT((C:C=C1765)*(D:D&gt;D1765))+1</f>
        <v>1012</v>
      </c>
      <c r="F1765" s="5" t="s">
        <v>704</v>
      </c>
    </row>
    <row r="1766" s="1" customFormat="1" customHeight="1" spans="1:6">
      <c r="A1766" s="5" t="s">
        <v>3489</v>
      </c>
      <c r="B1766" s="5" t="s">
        <v>3490</v>
      </c>
      <c r="C1766" s="5" t="s">
        <v>992</v>
      </c>
      <c r="D1766" s="5">
        <v>0</v>
      </c>
      <c r="E1766" s="5" cm="1">
        <f t="array" ref="E1766">SUMPRODUCT((C:C=C1766)*(D:D&gt;D1766))+1</f>
        <v>1012</v>
      </c>
      <c r="F1766" s="5" t="s">
        <v>704</v>
      </c>
    </row>
    <row r="1767" s="1" customFormat="1" customHeight="1" spans="1:6">
      <c r="A1767" s="5" t="s">
        <v>3491</v>
      </c>
      <c r="B1767" s="5" t="s">
        <v>3492</v>
      </c>
      <c r="C1767" s="5" t="s">
        <v>992</v>
      </c>
      <c r="D1767" s="5">
        <v>0</v>
      </c>
      <c r="E1767" s="5" cm="1">
        <f t="array" ref="E1767">SUMPRODUCT((C:C=C1767)*(D:D&gt;D1767))+1</f>
        <v>1012</v>
      </c>
      <c r="F1767" s="5" t="s">
        <v>704</v>
      </c>
    </row>
    <row r="1768" s="1" customFormat="1" customHeight="1" spans="1:6">
      <c r="A1768" s="5" t="s">
        <v>3493</v>
      </c>
      <c r="B1768" s="5" t="s">
        <v>3494</v>
      </c>
      <c r="C1768" s="5" t="s">
        <v>992</v>
      </c>
      <c r="D1768" s="5">
        <v>0</v>
      </c>
      <c r="E1768" s="5" cm="1">
        <f t="array" ref="E1768">SUMPRODUCT((C:C=C1768)*(D:D&gt;D1768))+1</f>
        <v>1012</v>
      </c>
      <c r="F1768" s="5" t="s">
        <v>704</v>
      </c>
    </row>
    <row r="1769" s="1" customFormat="1" customHeight="1" spans="1:6">
      <c r="A1769" s="5" t="s">
        <v>3495</v>
      </c>
      <c r="B1769" s="5" t="s">
        <v>3496</v>
      </c>
      <c r="C1769" s="5" t="s">
        <v>992</v>
      </c>
      <c r="D1769" s="5">
        <v>0</v>
      </c>
      <c r="E1769" s="5" cm="1">
        <f t="array" ref="E1769">SUMPRODUCT((C:C=C1769)*(D:D&gt;D1769))+1</f>
        <v>1012</v>
      </c>
      <c r="F1769" s="5" t="s">
        <v>704</v>
      </c>
    </row>
    <row r="1770" s="1" customFormat="1" customHeight="1" spans="1:6">
      <c r="A1770" s="5" t="s">
        <v>3497</v>
      </c>
      <c r="B1770" s="5" t="s">
        <v>3498</v>
      </c>
      <c r="C1770" s="5" t="s">
        <v>992</v>
      </c>
      <c r="D1770" s="5">
        <v>0</v>
      </c>
      <c r="E1770" s="5" cm="1">
        <f t="array" ref="E1770">SUMPRODUCT((C:C=C1770)*(D:D&gt;D1770))+1</f>
        <v>1012</v>
      </c>
      <c r="F1770" s="5" t="s">
        <v>704</v>
      </c>
    </row>
    <row r="1771" s="1" customFormat="1" customHeight="1" spans="1:6">
      <c r="A1771" s="5" t="s">
        <v>3499</v>
      </c>
      <c r="B1771" s="5" t="s">
        <v>3500</v>
      </c>
      <c r="C1771" s="5" t="s">
        <v>992</v>
      </c>
      <c r="D1771" s="5">
        <v>0</v>
      </c>
      <c r="E1771" s="5" cm="1">
        <f t="array" ref="E1771">SUMPRODUCT((C:C=C1771)*(D:D&gt;D1771))+1</f>
        <v>1012</v>
      </c>
      <c r="F1771" s="5" t="s">
        <v>704</v>
      </c>
    </row>
    <row r="1772" s="1" customFormat="1" customHeight="1" spans="1:6">
      <c r="A1772" s="5" t="s">
        <v>3501</v>
      </c>
      <c r="B1772" s="5" t="s">
        <v>3502</v>
      </c>
      <c r="C1772" s="5" t="s">
        <v>992</v>
      </c>
      <c r="D1772" s="5">
        <v>0</v>
      </c>
      <c r="E1772" s="5" cm="1">
        <f t="array" ref="E1772">SUMPRODUCT((C:C=C1772)*(D:D&gt;D1772))+1</f>
        <v>1012</v>
      </c>
      <c r="F1772" s="5" t="s">
        <v>704</v>
      </c>
    </row>
    <row r="1773" s="1" customFormat="1" customHeight="1" spans="1:6">
      <c r="A1773" s="5" t="s">
        <v>3503</v>
      </c>
      <c r="B1773" s="5" t="s">
        <v>3504</v>
      </c>
      <c r="C1773" s="5" t="s">
        <v>992</v>
      </c>
      <c r="D1773" s="5">
        <v>0</v>
      </c>
      <c r="E1773" s="5" cm="1">
        <f t="array" ref="E1773">SUMPRODUCT((C:C=C1773)*(D:D&gt;D1773))+1</f>
        <v>1012</v>
      </c>
      <c r="F1773" s="5" t="s">
        <v>704</v>
      </c>
    </row>
    <row r="1774" s="1" customFormat="1" customHeight="1" spans="1:6">
      <c r="A1774" s="5" t="s">
        <v>3505</v>
      </c>
      <c r="B1774" s="5" t="s">
        <v>3506</v>
      </c>
      <c r="C1774" s="5" t="s">
        <v>992</v>
      </c>
      <c r="D1774" s="5">
        <v>0</v>
      </c>
      <c r="E1774" s="5" cm="1">
        <f t="array" ref="E1774">SUMPRODUCT((C:C=C1774)*(D:D&gt;D1774))+1</f>
        <v>1012</v>
      </c>
      <c r="F1774" s="5" t="s">
        <v>704</v>
      </c>
    </row>
    <row r="1775" s="1" customFormat="1" customHeight="1" spans="1:6">
      <c r="A1775" s="5" t="s">
        <v>3507</v>
      </c>
      <c r="B1775" s="5" t="s">
        <v>3508</v>
      </c>
      <c r="C1775" s="5" t="s">
        <v>992</v>
      </c>
      <c r="D1775" s="5">
        <v>0</v>
      </c>
      <c r="E1775" s="5" cm="1">
        <f t="array" ref="E1775">SUMPRODUCT((C:C=C1775)*(D:D&gt;D1775))+1</f>
        <v>1012</v>
      </c>
      <c r="F1775" s="5" t="s">
        <v>704</v>
      </c>
    </row>
    <row r="1776" s="1" customFormat="1" customHeight="1" spans="1:6">
      <c r="A1776" s="5" t="s">
        <v>3509</v>
      </c>
      <c r="B1776" s="5" t="s">
        <v>3510</v>
      </c>
      <c r="C1776" s="5" t="s">
        <v>992</v>
      </c>
      <c r="D1776" s="5">
        <v>0</v>
      </c>
      <c r="E1776" s="5" cm="1">
        <f t="array" ref="E1776">SUMPRODUCT((C:C=C1776)*(D:D&gt;D1776))+1</f>
        <v>1012</v>
      </c>
      <c r="F1776" s="5" t="s">
        <v>704</v>
      </c>
    </row>
    <row r="1777" s="1" customFormat="1" customHeight="1" spans="1:6">
      <c r="A1777" s="5" t="s">
        <v>3511</v>
      </c>
      <c r="B1777" s="5" t="s">
        <v>3512</v>
      </c>
      <c r="C1777" s="5" t="s">
        <v>992</v>
      </c>
      <c r="D1777" s="5">
        <v>0</v>
      </c>
      <c r="E1777" s="5" cm="1">
        <f t="array" ref="E1777">SUMPRODUCT((C:C=C1777)*(D:D&gt;D1777))+1</f>
        <v>1012</v>
      </c>
      <c r="F1777" s="5" t="s">
        <v>704</v>
      </c>
    </row>
    <row r="1778" s="1" customFormat="1" customHeight="1" spans="1:6">
      <c r="A1778" s="5" t="s">
        <v>3513</v>
      </c>
      <c r="B1778" s="5" t="s">
        <v>3514</v>
      </c>
      <c r="C1778" s="5" t="s">
        <v>992</v>
      </c>
      <c r="D1778" s="5">
        <v>0</v>
      </c>
      <c r="E1778" s="5" cm="1">
        <f t="array" ref="E1778">SUMPRODUCT((C:C=C1778)*(D:D&gt;D1778))+1</f>
        <v>1012</v>
      </c>
      <c r="F1778" s="5" t="s">
        <v>704</v>
      </c>
    </row>
    <row r="1779" s="1" customFormat="1" customHeight="1" spans="1:6">
      <c r="A1779" s="5" t="s">
        <v>3515</v>
      </c>
      <c r="B1779" s="5" t="s">
        <v>3516</v>
      </c>
      <c r="C1779" s="5" t="s">
        <v>992</v>
      </c>
      <c r="D1779" s="5">
        <v>0</v>
      </c>
      <c r="E1779" s="5" cm="1">
        <f t="array" ref="E1779">SUMPRODUCT((C:C=C1779)*(D:D&gt;D1779))+1</f>
        <v>1012</v>
      </c>
      <c r="F1779" s="5" t="s">
        <v>704</v>
      </c>
    </row>
    <row r="1780" s="1" customFormat="1" customHeight="1" spans="1:6">
      <c r="A1780" s="5" t="s">
        <v>3517</v>
      </c>
      <c r="B1780" s="5" t="s">
        <v>3518</v>
      </c>
      <c r="C1780" s="5" t="s">
        <v>992</v>
      </c>
      <c r="D1780" s="5">
        <v>0</v>
      </c>
      <c r="E1780" s="5" cm="1">
        <f t="array" ref="E1780">SUMPRODUCT((C:C=C1780)*(D:D&gt;D1780))+1</f>
        <v>1012</v>
      </c>
      <c r="F1780" s="5" t="s">
        <v>704</v>
      </c>
    </row>
    <row r="1781" s="1" customFormat="1" customHeight="1" spans="1:6">
      <c r="A1781" s="5" t="s">
        <v>3519</v>
      </c>
      <c r="B1781" s="5" t="s">
        <v>3520</v>
      </c>
      <c r="C1781" s="5" t="s">
        <v>992</v>
      </c>
      <c r="D1781" s="5">
        <v>0</v>
      </c>
      <c r="E1781" s="5" cm="1">
        <f t="array" ref="E1781">SUMPRODUCT((C:C=C1781)*(D:D&gt;D1781))+1</f>
        <v>1012</v>
      </c>
      <c r="F1781" s="5" t="s">
        <v>704</v>
      </c>
    </row>
    <row r="1782" s="1" customFormat="1" customHeight="1" spans="1:6">
      <c r="A1782" s="5" t="s">
        <v>3521</v>
      </c>
      <c r="B1782" s="5" t="s">
        <v>3522</v>
      </c>
      <c r="C1782" s="5" t="s">
        <v>992</v>
      </c>
      <c r="D1782" s="5">
        <v>0</v>
      </c>
      <c r="E1782" s="5" cm="1">
        <f t="array" ref="E1782">SUMPRODUCT((C:C=C1782)*(D:D&gt;D1782))+1</f>
        <v>1012</v>
      </c>
      <c r="F1782" s="5" t="s">
        <v>704</v>
      </c>
    </row>
    <row r="1783" s="1" customFormat="1" customHeight="1" spans="1:6">
      <c r="A1783" s="5" t="s">
        <v>3523</v>
      </c>
      <c r="B1783" s="5" t="s">
        <v>3524</v>
      </c>
      <c r="C1783" s="5" t="s">
        <v>992</v>
      </c>
      <c r="D1783" s="5">
        <v>0</v>
      </c>
      <c r="E1783" s="5" cm="1">
        <f t="array" ref="E1783">SUMPRODUCT((C:C=C1783)*(D:D&gt;D1783))+1</f>
        <v>1012</v>
      </c>
      <c r="F1783" s="5" t="s">
        <v>704</v>
      </c>
    </row>
    <row r="1784" s="1" customFormat="1" customHeight="1" spans="1:6">
      <c r="A1784" s="5" t="s">
        <v>3525</v>
      </c>
      <c r="B1784" s="5" t="s">
        <v>3526</v>
      </c>
      <c r="C1784" s="5" t="s">
        <v>992</v>
      </c>
      <c r="D1784" s="5">
        <v>0</v>
      </c>
      <c r="E1784" s="5" cm="1">
        <f t="array" ref="E1784">SUMPRODUCT((C:C=C1784)*(D:D&gt;D1784))+1</f>
        <v>1012</v>
      </c>
      <c r="F1784" s="5" t="s">
        <v>704</v>
      </c>
    </row>
    <row r="1785" s="1" customFormat="1" customHeight="1" spans="1:6">
      <c r="A1785" s="5" t="s">
        <v>3527</v>
      </c>
      <c r="B1785" s="5" t="s">
        <v>3528</v>
      </c>
      <c r="C1785" s="5" t="s">
        <v>992</v>
      </c>
      <c r="D1785" s="5">
        <v>0</v>
      </c>
      <c r="E1785" s="5" cm="1">
        <f t="array" ref="E1785">SUMPRODUCT((C:C=C1785)*(D:D&gt;D1785))+1</f>
        <v>1012</v>
      </c>
      <c r="F1785" s="5" t="s">
        <v>704</v>
      </c>
    </row>
    <row r="1786" s="1" customFormat="1" customHeight="1" spans="1:6">
      <c r="A1786" s="5" t="s">
        <v>3529</v>
      </c>
      <c r="B1786" s="5" t="s">
        <v>3530</v>
      </c>
      <c r="C1786" s="5" t="s">
        <v>992</v>
      </c>
      <c r="D1786" s="5">
        <v>0</v>
      </c>
      <c r="E1786" s="5" cm="1">
        <f t="array" ref="E1786">SUMPRODUCT((C:C=C1786)*(D:D&gt;D1786))+1</f>
        <v>1012</v>
      </c>
      <c r="F1786" s="5" t="s">
        <v>704</v>
      </c>
    </row>
    <row r="1787" s="1" customFormat="1" customHeight="1" spans="1:6">
      <c r="A1787" s="5" t="s">
        <v>3531</v>
      </c>
      <c r="B1787" s="5" t="s">
        <v>3532</v>
      </c>
      <c r="C1787" s="5" t="s">
        <v>992</v>
      </c>
      <c r="D1787" s="5">
        <v>0</v>
      </c>
      <c r="E1787" s="5" cm="1">
        <f t="array" ref="E1787">SUMPRODUCT((C:C=C1787)*(D:D&gt;D1787))+1</f>
        <v>1012</v>
      </c>
      <c r="F1787" s="5" t="s">
        <v>704</v>
      </c>
    </row>
    <row r="1788" s="1" customFormat="1" customHeight="1" spans="1:6">
      <c r="A1788" s="5" t="s">
        <v>3533</v>
      </c>
      <c r="B1788" s="5" t="s">
        <v>3534</v>
      </c>
      <c r="C1788" s="5" t="s">
        <v>992</v>
      </c>
      <c r="D1788" s="5">
        <v>0</v>
      </c>
      <c r="E1788" s="5" cm="1">
        <f t="array" ref="E1788">SUMPRODUCT((C:C=C1788)*(D:D&gt;D1788))+1</f>
        <v>1012</v>
      </c>
      <c r="F1788" s="5" t="s">
        <v>704</v>
      </c>
    </row>
    <row r="1789" s="1" customFormat="1" customHeight="1" spans="1:6">
      <c r="A1789" s="5" t="s">
        <v>3535</v>
      </c>
      <c r="B1789" s="5" t="s">
        <v>3536</v>
      </c>
      <c r="C1789" s="5" t="s">
        <v>992</v>
      </c>
      <c r="D1789" s="5">
        <v>0</v>
      </c>
      <c r="E1789" s="5" cm="1">
        <f t="array" ref="E1789">SUMPRODUCT((C:C=C1789)*(D:D&gt;D1789))+1</f>
        <v>1012</v>
      </c>
      <c r="F1789" s="5" t="s">
        <v>704</v>
      </c>
    </row>
    <row r="1790" s="1" customFormat="1" customHeight="1" spans="1:6">
      <c r="A1790" s="5" t="s">
        <v>3537</v>
      </c>
      <c r="B1790" s="5" t="s">
        <v>3538</v>
      </c>
      <c r="C1790" s="5" t="s">
        <v>992</v>
      </c>
      <c r="D1790" s="5">
        <v>0</v>
      </c>
      <c r="E1790" s="5" cm="1">
        <f t="array" ref="E1790">SUMPRODUCT((C:C=C1790)*(D:D&gt;D1790))+1</f>
        <v>1012</v>
      </c>
      <c r="F1790" s="5" t="s">
        <v>704</v>
      </c>
    </row>
    <row r="1791" s="1" customFormat="1" customHeight="1" spans="1:6">
      <c r="A1791" s="5" t="s">
        <v>3539</v>
      </c>
      <c r="B1791" s="5" t="s">
        <v>3540</v>
      </c>
      <c r="C1791" s="5" t="s">
        <v>992</v>
      </c>
      <c r="D1791" s="5">
        <v>0</v>
      </c>
      <c r="E1791" s="5" cm="1">
        <f t="array" ref="E1791">SUMPRODUCT((C:C=C1791)*(D:D&gt;D1791))+1</f>
        <v>1012</v>
      </c>
      <c r="F1791" s="5" t="s">
        <v>704</v>
      </c>
    </row>
    <row r="1792" s="1" customFormat="1" customHeight="1" spans="1:6">
      <c r="A1792" s="5" t="s">
        <v>3541</v>
      </c>
      <c r="B1792" s="5" t="s">
        <v>3542</v>
      </c>
      <c r="C1792" s="5" t="s">
        <v>992</v>
      </c>
      <c r="D1792" s="5">
        <v>0</v>
      </c>
      <c r="E1792" s="5" cm="1">
        <f t="array" ref="E1792">SUMPRODUCT((C:C=C1792)*(D:D&gt;D1792))+1</f>
        <v>1012</v>
      </c>
      <c r="F1792" s="5" t="s">
        <v>704</v>
      </c>
    </row>
    <row r="1793" s="1" customFormat="1" customHeight="1" spans="1:6">
      <c r="A1793" s="5" t="s">
        <v>3543</v>
      </c>
      <c r="B1793" s="5" t="s">
        <v>3544</v>
      </c>
      <c r="C1793" s="5" t="s">
        <v>992</v>
      </c>
      <c r="D1793" s="5">
        <v>0</v>
      </c>
      <c r="E1793" s="5" cm="1">
        <f t="array" ref="E1793">SUMPRODUCT((C:C=C1793)*(D:D&gt;D1793))+1</f>
        <v>1012</v>
      </c>
      <c r="F1793" s="5" t="s">
        <v>704</v>
      </c>
    </row>
    <row r="1794" s="1" customFormat="1" customHeight="1" spans="1:6">
      <c r="A1794" s="5" t="s">
        <v>3545</v>
      </c>
      <c r="B1794" s="5" t="s">
        <v>3546</v>
      </c>
      <c r="C1794" s="5" t="s">
        <v>992</v>
      </c>
      <c r="D1794" s="5">
        <v>0</v>
      </c>
      <c r="E1794" s="5" cm="1">
        <f t="array" ref="E1794">SUMPRODUCT((C:C=C1794)*(D:D&gt;D1794))+1</f>
        <v>1012</v>
      </c>
      <c r="F1794" s="5" t="s">
        <v>704</v>
      </c>
    </row>
    <row r="1795" s="1" customFormat="1" customHeight="1" spans="1:6">
      <c r="A1795" s="5" t="s">
        <v>3547</v>
      </c>
      <c r="B1795" s="5" t="s">
        <v>3548</v>
      </c>
      <c r="C1795" s="5" t="s">
        <v>992</v>
      </c>
      <c r="D1795" s="5">
        <v>0</v>
      </c>
      <c r="E1795" s="5" cm="1">
        <f t="array" ref="E1795">SUMPRODUCT((C:C=C1795)*(D:D&gt;D1795))+1</f>
        <v>1012</v>
      </c>
      <c r="F1795" s="5" t="s">
        <v>704</v>
      </c>
    </row>
    <row r="1796" s="1" customFormat="1" customHeight="1" spans="1:6">
      <c r="A1796" s="5" t="s">
        <v>3549</v>
      </c>
      <c r="B1796" s="5" t="s">
        <v>3550</v>
      </c>
      <c r="C1796" s="5" t="s">
        <v>992</v>
      </c>
      <c r="D1796" s="5">
        <v>0</v>
      </c>
      <c r="E1796" s="5" cm="1">
        <f t="array" ref="E1796">SUMPRODUCT((C:C=C1796)*(D:D&gt;D1796))+1</f>
        <v>1012</v>
      </c>
      <c r="F1796" s="5" t="s">
        <v>704</v>
      </c>
    </row>
    <row r="1797" s="1" customFormat="1" customHeight="1" spans="1:6">
      <c r="A1797" s="5" t="s">
        <v>3551</v>
      </c>
      <c r="B1797" s="5" t="s">
        <v>3552</v>
      </c>
      <c r="C1797" s="5" t="s">
        <v>992</v>
      </c>
      <c r="D1797" s="5">
        <v>0</v>
      </c>
      <c r="E1797" s="5" cm="1">
        <f t="array" ref="E1797">SUMPRODUCT((C:C=C1797)*(D:D&gt;D1797))+1</f>
        <v>1012</v>
      </c>
      <c r="F1797" s="5" t="s">
        <v>704</v>
      </c>
    </row>
    <row r="1798" s="1" customFormat="1" customHeight="1" spans="1:6">
      <c r="A1798" s="5" t="s">
        <v>3553</v>
      </c>
      <c r="B1798" s="5" t="s">
        <v>3554</v>
      </c>
      <c r="C1798" s="5" t="s">
        <v>992</v>
      </c>
      <c r="D1798" s="5">
        <v>0</v>
      </c>
      <c r="E1798" s="5" cm="1">
        <f t="array" ref="E1798">SUMPRODUCT((C:C=C1798)*(D:D&gt;D1798))+1</f>
        <v>1012</v>
      </c>
      <c r="F1798" s="5" t="s">
        <v>704</v>
      </c>
    </row>
    <row r="1799" s="1" customFormat="1" customHeight="1" spans="1:6">
      <c r="A1799" s="5" t="s">
        <v>3555</v>
      </c>
      <c r="B1799" s="5" t="s">
        <v>3556</v>
      </c>
      <c r="C1799" s="5" t="s">
        <v>992</v>
      </c>
      <c r="D1799" s="5">
        <v>0</v>
      </c>
      <c r="E1799" s="5" cm="1">
        <f t="array" ref="E1799">SUMPRODUCT((C:C=C1799)*(D:D&gt;D1799))+1</f>
        <v>1012</v>
      </c>
      <c r="F1799" s="5" t="s">
        <v>704</v>
      </c>
    </row>
    <row r="1800" s="1" customFormat="1" customHeight="1" spans="1:6">
      <c r="A1800" s="5" t="s">
        <v>3557</v>
      </c>
      <c r="B1800" s="5" t="s">
        <v>3558</v>
      </c>
      <c r="C1800" s="5" t="s">
        <v>992</v>
      </c>
      <c r="D1800" s="5">
        <v>0</v>
      </c>
      <c r="E1800" s="5" cm="1">
        <f t="array" ref="E1800">SUMPRODUCT((C:C=C1800)*(D:D&gt;D1800))+1</f>
        <v>1012</v>
      </c>
      <c r="F1800" s="5" t="s">
        <v>704</v>
      </c>
    </row>
    <row r="1801" s="1" customFormat="1" customHeight="1" spans="1:6">
      <c r="A1801" s="5" t="s">
        <v>3559</v>
      </c>
      <c r="B1801" s="5" t="s">
        <v>3560</v>
      </c>
      <c r="C1801" s="5" t="s">
        <v>992</v>
      </c>
      <c r="D1801" s="5">
        <v>0</v>
      </c>
      <c r="E1801" s="5" cm="1">
        <f t="array" ref="E1801">SUMPRODUCT((C:C=C1801)*(D:D&gt;D1801))+1</f>
        <v>1012</v>
      </c>
      <c r="F1801" s="5" t="s">
        <v>704</v>
      </c>
    </row>
    <row r="1802" s="1" customFormat="1" customHeight="1" spans="1:6">
      <c r="A1802" s="5" t="s">
        <v>3561</v>
      </c>
      <c r="B1802" s="5" t="s">
        <v>3562</v>
      </c>
      <c r="C1802" s="5" t="s">
        <v>992</v>
      </c>
      <c r="D1802" s="5">
        <v>0</v>
      </c>
      <c r="E1802" s="5" cm="1">
        <f t="array" ref="E1802">SUMPRODUCT((C:C=C1802)*(D:D&gt;D1802))+1</f>
        <v>1012</v>
      </c>
      <c r="F1802" s="5" t="s">
        <v>704</v>
      </c>
    </row>
    <row r="1803" s="1" customFormat="1" customHeight="1" spans="1:6">
      <c r="A1803" s="5" t="s">
        <v>3563</v>
      </c>
      <c r="B1803" s="5" t="s">
        <v>3564</v>
      </c>
      <c r="C1803" s="5" t="s">
        <v>992</v>
      </c>
      <c r="D1803" s="5">
        <v>0</v>
      </c>
      <c r="E1803" s="5" cm="1">
        <f t="array" ref="E1803">SUMPRODUCT((C:C=C1803)*(D:D&gt;D1803))+1</f>
        <v>1012</v>
      </c>
      <c r="F1803" s="5" t="s">
        <v>704</v>
      </c>
    </row>
    <row r="1804" s="1" customFormat="1" customHeight="1" spans="1:6">
      <c r="A1804" s="5" t="s">
        <v>3565</v>
      </c>
      <c r="B1804" s="5" t="s">
        <v>3566</v>
      </c>
      <c r="C1804" s="5" t="s">
        <v>992</v>
      </c>
      <c r="D1804" s="5">
        <v>0</v>
      </c>
      <c r="E1804" s="5" cm="1">
        <f t="array" ref="E1804">SUMPRODUCT((C:C=C1804)*(D:D&gt;D1804))+1</f>
        <v>1012</v>
      </c>
      <c r="F1804" s="5" t="s">
        <v>704</v>
      </c>
    </row>
    <row r="1805" s="1" customFormat="1" customHeight="1" spans="1:6">
      <c r="A1805" s="5" t="s">
        <v>3567</v>
      </c>
      <c r="B1805" s="5" t="s">
        <v>3568</v>
      </c>
      <c r="C1805" s="5" t="s">
        <v>992</v>
      </c>
      <c r="D1805" s="5">
        <v>0</v>
      </c>
      <c r="E1805" s="5" cm="1">
        <f t="array" ref="E1805">SUMPRODUCT((C:C=C1805)*(D:D&gt;D1805))+1</f>
        <v>1012</v>
      </c>
      <c r="F1805" s="5" t="s">
        <v>704</v>
      </c>
    </row>
    <row r="1806" s="1" customFormat="1" customHeight="1" spans="1:6">
      <c r="A1806" s="5" t="s">
        <v>3569</v>
      </c>
      <c r="B1806" s="5" t="s">
        <v>3570</v>
      </c>
      <c r="C1806" s="5" t="s">
        <v>992</v>
      </c>
      <c r="D1806" s="5">
        <v>0</v>
      </c>
      <c r="E1806" s="5" cm="1">
        <f t="array" ref="E1806">SUMPRODUCT((C:C=C1806)*(D:D&gt;D1806))+1</f>
        <v>1012</v>
      </c>
      <c r="F1806" s="5" t="s">
        <v>704</v>
      </c>
    </row>
    <row r="1807" s="1" customFormat="1" customHeight="1" spans="1:6">
      <c r="A1807" s="5" t="s">
        <v>3571</v>
      </c>
      <c r="B1807" s="5" t="s">
        <v>2486</v>
      </c>
      <c r="C1807" s="5" t="s">
        <v>992</v>
      </c>
      <c r="D1807" s="5">
        <v>0</v>
      </c>
      <c r="E1807" s="5" cm="1">
        <f t="array" ref="E1807">SUMPRODUCT((C:C=C1807)*(D:D&gt;D1807))+1</f>
        <v>1012</v>
      </c>
      <c r="F1807" s="5" t="s">
        <v>704</v>
      </c>
    </row>
    <row r="1808" s="1" customFormat="1" customHeight="1" spans="1:6">
      <c r="A1808" s="5" t="s">
        <v>3572</v>
      </c>
      <c r="B1808" s="5" t="s">
        <v>3573</v>
      </c>
      <c r="C1808" s="5" t="s">
        <v>992</v>
      </c>
      <c r="D1808" s="5">
        <v>0</v>
      </c>
      <c r="E1808" s="5" cm="1">
        <f t="array" ref="E1808">SUMPRODUCT((C:C=C1808)*(D:D&gt;D1808))+1</f>
        <v>1012</v>
      </c>
      <c r="F1808" s="5" t="s">
        <v>704</v>
      </c>
    </row>
    <row r="1809" s="1" customFormat="1" customHeight="1" spans="1:6">
      <c r="A1809" s="5" t="s">
        <v>3574</v>
      </c>
      <c r="B1809" s="5" t="s">
        <v>1932</v>
      </c>
      <c r="C1809" s="5" t="s">
        <v>992</v>
      </c>
      <c r="D1809" s="5">
        <v>0</v>
      </c>
      <c r="E1809" s="5" cm="1">
        <f t="array" ref="E1809">SUMPRODUCT((C:C=C1809)*(D:D&gt;D1809))+1</f>
        <v>1012</v>
      </c>
      <c r="F1809" s="5" t="s">
        <v>704</v>
      </c>
    </row>
    <row r="1810" s="1" customFormat="1" customHeight="1" spans="1:6">
      <c r="A1810" s="5" t="s">
        <v>3575</v>
      </c>
      <c r="B1810" s="5" t="s">
        <v>3576</v>
      </c>
      <c r="C1810" s="5" t="s">
        <v>992</v>
      </c>
      <c r="D1810" s="5">
        <v>0</v>
      </c>
      <c r="E1810" s="5" cm="1">
        <f t="array" ref="E1810">SUMPRODUCT((C:C=C1810)*(D:D&gt;D1810))+1</f>
        <v>1012</v>
      </c>
      <c r="F1810" s="5" t="s">
        <v>704</v>
      </c>
    </row>
    <row r="1811" s="1" customFormat="1" customHeight="1" spans="1:6">
      <c r="A1811" s="5" t="s">
        <v>3577</v>
      </c>
      <c r="B1811" s="5" t="s">
        <v>3578</v>
      </c>
      <c r="C1811" s="5" t="s">
        <v>992</v>
      </c>
      <c r="D1811" s="5">
        <v>0</v>
      </c>
      <c r="E1811" s="5" cm="1">
        <f t="array" ref="E1811">SUMPRODUCT((C:C=C1811)*(D:D&gt;D1811))+1</f>
        <v>1012</v>
      </c>
      <c r="F1811" s="5" t="s">
        <v>704</v>
      </c>
    </row>
    <row r="1812" s="1" customFormat="1" customHeight="1" spans="1:6">
      <c r="A1812" s="5" t="s">
        <v>3579</v>
      </c>
      <c r="B1812" s="5" t="s">
        <v>3580</v>
      </c>
      <c r="C1812" s="5" t="s">
        <v>992</v>
      </c>
      <c r="D1812" s="5">
        <v>0</v>
      </c>
      <c r="E1812" s="5" cm="1">
        <f t="array" ref="E1812">SUMPRODUCT((C:C=C1812)*(D:D&gt;D1812))+1</f>
        <v>1012</v>
      </c>
      <c r="F1812" s="5" t="s">
        <v>704</v>
      </c>
    </row>
    <row r="1813" s="1" customFormat="1" customHeight="1" spans="1:6">
      <c r="A1813" s="5" t="s">
        <v>3581</v>
      </c>
      <c r="B1813" s="5" t="s">
        <v>3582</v>
      </c>
      <c r="C1813" s="5" t="s">
        <v>992</v>
      </c>
      <c r="D1813" s="5">
        <v>0</v>
      </c>
      <c r="E1813" s="5" cm="1">
        <f t="array" ref="E1813">SUMPRODUCT((C:C=C1813)*(D:D&gt;D1813))+1</f>
        <v>1012</v>
      </c>
      <c r="F1813" s="5" t="s">
        <v>704</v>
      </c>
    </row>
    <row r="1814" s="1" customFormat="1" customHeight="1" spans="1:6">
      <c r="A1814" s="5" t="s">
        <v>3583</v>
      </c>
      <c r="B1814" s="5" t="s">
        <v>3584</v>
      </c>
      <c r="C1814" s="5" t="s">
        <v>992</v>
      </c>
      <c r="D1814" s="5">
        <v>0</v>
      </c>
      <c r="E1814" s="5" cm="1">
        <f t="array" ref="E1814">SUMPRODUCT((C:C=C1814)*(D:D&gt;D1814))+1</f>
        <v>1012</v>
      </c>
      <c r="F1814" s="5" t="s">
        <v>704</v>
      </c>
    </row>
    <row r="1815" s="1" customFormat="1" customHeight="1" spans="1:6">
      <c r="A1815" s="5" t="s">
        <v>3585</v>
      </c>
      <c r="B1815" s="5" t="s">
        <v>3586</v>
      </c>
      <c r="C1815" s="5" t="s">
        <v>992</v>
      </c>
      <c r="D1815" s="5">
        <v>0</v>
      </c>
      <c r="E1815" s="5" cm="1">
        <f t="array" ref="E1815">SUMPRODUCT((C:C=C1815)*(D:D&gt;D1815))+1</f>
        <v>1012</v>
      </c>
      <c r="F1815" s="5" t="s">
        <v>704</v>
      </c>
    </row>
    <row r="1816" s="1" customFormat="1" customHeight="1" spans="1:6">
      <c r="A1816" s="5" t="s">
        <v>3587</v>
      </c>
      <c r="B1816" s="5" t="s">
        <v>3588</v>
      </c>
      <c r="C1816" s="5" t="s">
        <v>992</v>
      </c>
      <c r="D1816" s="5">
        <v>0</v>
      </c>
      <c r="E1816" s="5" cm="1">
        <f t="array" ref="E1816">SUMPRODUCT((C:C=C1816)*(D:D&gt;D1816))+1</f>
        <v>1012</v>
      </c>
      <c r="F1816" s="5" t="s">
        <v>704</v>
      </c>
    </row>
    <row r="1817" s="1" customFormat="1" customHeight="1" spans="1:6">
      <c r="A1817" s="5" t="s">
        <v>3589</v>
      </c>
      <c r="B1817" s="5" t="s">
        <v>3590</v>
      </c>
      <c r="C1817" s="5" t="s">
        <v>992</v>
      </c>
      <c r="D1817" s="5">
        <v>0</v>
      </c>
      <c r="E1817" s="5" cm="1">
        <f t="array" ref="E1817">SUMPRODUCT((C:C=C1817)*(D:D&gt;D1817))+1</f>
        <v>1012</v>
      </c>
      <c r="F1817" s="5" t="s">
        <v>704</v>
      </c>
    </row>
    <row r="1818" s="1" customFormat="1" customHeight="1" spans="1:6">
      <c r="A1818" s="5" t="s">
        <v>3591</v>
      </c>
      <c r="B1818" s="5" t="s">
        <v>3592</v>
      </c>
      <c r="C1818" s="5" t="s">
        <v>992</v>
      </c>
      <c r="D1818" s="5">
        <v>0</v>
      </c>
      <c r="E1818" s="5" cm="1">
        <f t="array" ref="E1818">SUMPRODUCT((C:C=C1818)*(D:D&gt;D1818))+1</f>
        <v>1012</v>
      </c>
      <c r="F1818" s="5" t="s">
        <v>704</v>
      </c>
    </row>
    <row r="1819" s="1" customFormat="1" customHeight="1" spans="1:6">
      <c r="A1819" s="5" t="s">
        <v>3593</v>
      </c>
      <c r="B1819" s="5" t="s">
        <v>3594</v>
      </c>
      <c r="C1819" s="5" t="s">
        <v>3595</v>
      </c>
      <c r="D1819" s="5">
        <v>78.96</v>
      </c>
      <c r="E1819" s="5" cm="1">
        <f t="array" ref="E1819">SUMPRODUCT((C:C=C1819)*(D:D&gt;D1819))+1</f>
        <v>1</v>
      </c>
      <c r="F1819" s="5"/>
    </row>
    <row r="1820" s="1" customFormat="1" customHeight="1" spans="1:6">
      <c r="A1820" s="5" t="s">
        <v>3596</v>
      </c>
      <c r="B1820" s="5" t="s">
        <v>3597</v>
      </c>
      <c r="C1820" s="5" t="s">
        <v>3595</v>
      </c>
      <c r="D1820" s="5">
        <v>78.86</v>
      </c>
      <c r="E1820" s="5" cm="1">
        <f t="array" ref="E1820">SUMPRODUCT((C:C=C1820)*(D:D&gt;D1820))+1</f>
        <v>2</v>
      </c>
      <c r="F1820" s="5"/>
    </row>
    <row r="1821" s="1" customFormat="1" customHeight="1" spans="1:6">
      <c r="A1821" s="5" t="s">
        <v>3598</v>
      </c>
      <c r="B1821" s="5" t="s">
        <v>3599</v>
      </c>
      <c r="C1821" s="5" t="s">
        <v>3595</v>
      </c>
      <c r="D1821" s="5">
        <v>74.42</v>
      </c>
      <c r="E1821" s="5" cm="1">
        <f t="array" ref="E1821">SUMPRODUCT((C:C=C1821)*(D:D&gt;D1821))+1</f>
        <v>3</v>
      </c>
      <c r="F1821" s="5"/>
    </row>
    <row r="1822" s="1" customFormat="1" customHeight="1" spans="1:6">
      <c r="A1822" s="5" t="s">
        <v>3600</v>
      </c>
      <c r="B1822" s="5" t="s">
        <v>3601</v>
      </c>
      <c r="C1822" s="5" t="s">
        <v>3595</v>
      </c>
      <c r="D1822" s="5">
        <v>73.42</v>
      </c>
      <c r="E1822" s="5" cm="1">
        <f t="array" ref="E1822">SUMPRODUCT((C:C=C1822)*(D:D&gt;D1822))+1</f>
        <v>4</v>
      </c>
      <c r="F1822" s="5"/>
    </row>
    <row r="1823" s="1" customFormat="1" customHeight="1" spans="1:6">
      <c r="A1823" s="5" t="s">
        <v>3602</v>
      </c>
      <c r="B1823" s="5" t="s">
        <v>3603</v>
      </c>
      <c r="C1823" s="5" t="s">
        <v>3595</v>
      </c>
      <c r="D1823" s="5">
        <v>73.04</v>
      </c>
      <c r="E1823" s="5" cm="1">
        <f t="array" ref="E1823">SUMPRODUCT((C:C=C1823)*(D:D&gt;D1823))+1</f>
        <v>5</v>
      </c>
      <c r="F1823" s="5"/>
    </row>
    <row r="1824" s="1" customFormat="1" customHeight="1" spans="1:6">
      <c r="A1824" s="5" t="s">
        <v>3604</v>
      </c>
      <c r="B1824" s="5" t="s">
        <v>3605</v>
      </c>
      <c r="C1824" s="5" t="s">
        <v>3595</v>
      </c>
      <c r="D1824" s="5">
        <v>72.48</v>
      </c>
      <c r="E1824" s="5" cm="1">
        <f t="array" ref="E1824">SUMPRODUCT((C:C=C1824)*(D:D&gt;D1824))+1</f>
        <v>6</v>
      </c>
      <c r="F1824" s="5"/>
    </row>
    <row r="1825" s="1" customFormat="1" customHeight="1" spans="1:6">
      <c r="A1825" s="5" t="s">
        <v>3606</v>
      </c>
      <c r="B1825" s="5" t="s">
        <v>3607</v>
      </c>
      <c r="C1825" s="5" t="s">
        <v>3595</v>
      </c>
      <c r="D1825" s="5">
        <v>72.06</v>
      </c>
      <c r="E1825" s="5" cm="1">
        <f t="array" ref="E1825">SUMPRODUCT((C:C=C1825)*(D:D&gt;D1825))+1</f>
        <v>7</v>
      </c>
      <c r="F1825" s="5"/>
    </row>
    <row r="1826" s="1" customFormat="1" customHeight="1" spans="1:6">
      <c r="A1826" s="5" t="s">
        <v>3608</v>
      </c>
      <c r="B1826" s="5" t="s">
        <v>3609</v>
      </c>
      <c r="C1826" s="5" t="s">
        <v>3595</v>
      </c>
      <c r="D1826" s="5">
        <v>71.98</v>
      </c>
      <c r="E1826" s="5" cm="1">
        <f t="array" ref="E1826">SUMPRODUCT((C:C=C1826)*(D:D&gt;D1826))+1</f>
        <v>8</v>
      </c>
      <c r="F1826" s="5"/>
    </row>
    <row r="1827" s="1" customFormat="1" customHeight="1" spans="1:6">
      <c r="A1827" s="5" t="s">
        <v>3610</v>
      </c>
      <c r="B1827" s="5" t="s">
        <v>3611</v>
      </c>
      <c r="C1827" s="5" t="s">
        <v>3595</v>
      </c>
      <c r="D1827" s="5">
        <v>71.36</v>
      </c>
      <c r="E1827" s="5" cm="1">
        <f t="array" ref="E1827">SUMPRODUCT((C:C=C1827)*(D:D&gt;D1827))+1</f>
        <v>9</v>
      </c>
      <c r="F1827" s="5"/>
    </row>
    <row r="1828" s="1" customFormat="1" customHeight="1" spans="1:6">
      <c r="A1828" s="5" t="s">
        <v>3612</v>
      </c>
      <c r="B1828" s="5" t="s">
        <v>3613</v>
      </c>
      <c r="C1828" s="5" t="s">
        <v>3595</v>
      </c>
      <c r="D1828" s="5">
        <v>71.1</v>
      </c>
      <c r="E1828" s="5" cm="1">
        <f t="array" ref="E1828">SUMPRODUCT((C:C=C1828)*(D:D&gt;D1828))+1</f>
        <v>10</v>
      </c>
      <c r="F1828" s="5"/>
    </row>
    <row r="1829" s="1" customFormat="1" customHeight="1" spans="1:6">
      <c r="A1829" s="5" t="s">
        <v>3614</v>
      </c>
      <c r="B1829" s="5" t="s">
        <v>3615</v>
      </c>
      <c r="C1829" s="5" t="s">
        <v>3595</v>
      </c>
      <c r="D1829" s="5">
        <v>70.98</v>
      </c>
      <c r="E1829" s="5" cm="1">
        <f t="array" ref="E1829">SUMPRODUCT((C:C=C1829)*(D:D&gt;D1829))+1</f>
        <v>11</v>
      </c>
      <c r="F1829" s="5"/>
    </row>
    <row r="1830" s="1" customFormat="1" customHeight="1" spans="1:6">
      <c r="A1830" s="5" t="s">
        <v>3616</v>
      </c>
      <c r="B1830" s="5" t="s">
        <v>3617</v>
      </c>
      <c r="C1830" s="5" t="s">
        <v>3595</v>
      </c>
      <c r="D1830" s="5">
        <v>70.6</v>
      </c>
      <c r="E1830" s="5" cm="1">
        <f t="array" ref="E1830">SUMPRODUCT((C:C=C1830)*(D:D&gt;D1830))+1</f>
        <v>12</v>
      </c>
      <c r="F1830" s="5"/>
    </row>
    <row r="1831" s="1" customFormat="1" customHeight="1" spans="1:6">
      <c r="A1831" s="5" t="s">
        <v>3618</v>
      </c>
      <c r="B1831" s="5" t="s">
        <v>3619</v>
      </c>
      <c r="C1831" s="5" t="s">
        <v>3595</v>
      </c>
      <c r="D1831" s="5">
        <v>70.5</v>
      </c>
      <c r="E1831" s="5" cm="1">
        <f t="array" ref="E1831">SUMPRODUCT((C:C=C1831)*(D:D&gt;D1831))+1</f>
        <v>13</v>
      </c>
      <c r="F1831" s="5"/>
    </row>
    <row r="1832" s="1" customFormat="1" customHeight="1" spans="1:6">
      <c r="A1832" s="5" t="s">
        <v>3620</v>
      </c>
      <c r="B1832" s="5" t="s">
        <v>3621</v>
      </c>
      <c r="C1832" s="5" t="s">
        <v>3595</v>
      </c>
      <c r="D1832" s="5">
        <v>70.5</v>
      </c>
      <c r="E1832" s="5" cm="1">
        <f t="array" ref="E1832">SUMPRODUCT((C:C=C1832)*(D:D&gt;D1832))+1</f>
        <v>13</v>
      </c>
      <c r="F1832" s="5"/>
    </row>
    <row r="1833" s="1" customFormat="1" customHeight="1" spans="1:6">
      <c r="A1833" s="5" t="s">
        <v>3622</v>
      </c>
      <c r="B1833" s="5" t="s">
        <v>3623</v>
      </c>
      <c r="C1833" s="5" t="s">
        <v>3595</v>
      </c>
      <c r="D1833" s="5">
        <v>70.36</v>
      </c>
      <c r="E1833" s="5" cm="1">
        <f t="array" ref="E1833">SUMPRODUCT((C:C=C1833)*(D:D&gt;D1833))+1</f>
        <v>15</v>
      </c>
      <c r="F1833" s="5"/>
    </row>
    <row r="1834" s="1" customFormat="1" customHeight="1" spans="1:6">
      <c r="A1834" s="5" t="s">
        <v>3624</v>
      </c>
      <c r="B1834" s="5" t="s">
        <v>3625</v>
      </c>
      <c r="C1834" s="5" t="s">
        <v>3595</v>
      </c>
      <c r="D1834" s="5">
        <v>69.92</v>
      </c>
      <c r="E1834" s="5" cm="1">
        <f t="array" ref="E1834">SUMPRODUCT((C:C=C1834)*(D:D&gt;D1834))+1</f>
        <v>16</v>
      </c>
      <c r="F1834" s="5"/>
    </row>
    <row r="1835" s="1" customFormat="1" customHeight="1" spans="1:6">
      <c r="A1835" s="5" t="s">
        <v>3626</v>
      </c>
      <c r="B1835" s="5" t="s">
        <v>3627</v>
      </c>
      <c r="C1835" s="5" t="s">
        <v>3595</v>
      </c>
      <c r="D1835" s="5">
        <v>69.9</v>
      </c>
      <c r="E1835" s="5" cm="1">
        <f t="array" ref="E1835">SUMPRODUCT((C:C=C1835)*(D:D&gt;D1835))+1</f>
        <v>17</v>
      </c>
      <c r="F1835" s="5"/>
    </row>
    <row r="1836" s="1" customFormat="1" customHeight="1" spans="1:6">
      <c r="A1836" s="5" t="s">
        <v>3628</v>
      </c>
      <c r="B1836" s="5" t="s">
        <v>3629</v>
      </c>
      <c r="C1836" s="5" t="s">
        <v>3595</v>
      </c>
      <c r="D1836" s="5">
        <v>69.56</v>
      </c>
      <c r="E1836" s="5" cm="1">
        <f t="array" ref="E1836">SUMPRODUCT((C:C=C1836)*(D:D&gt;D1836))+1</f>
        <v>18</v>
      </c>
      <c r="F1836" s="5"/>
    </row>
    <row r="1837" s="1" customFormat="1" customHeight="1" spans="1:6">
      <c r="A1837" s="5" t="s">
        <v>3630</v>
      </c>
      <c r="B1837" s="5" t="s">
        <v>3631</v>
      </c>
      <c r="C1837" s="5" t="s">
        <v>3595</v>
      </c>
      <c r="D1837" s="5">
        <v>69.52</v>
      </c>
      <c r="E1837" s="5" cm="1">
        <f t="array" ref="E1837">SUMPRODUCT((C:C=C1837)*(D:D&gt;D1837))+1</f>
        <v>19</v>
      </c>
      <c r="F1837" s="5"/>
    </row>
    <row r="1838" s="1" customFormat="1" customHeight="1" spans="1:6">
      <c r="A1838" s="5" t="s">
        <v>3632</v>
      </c>
      <c r="B1838" s="5" t="s">
        <v>3633</v>
      </c>
      <c r="C1838" s="5" t="s">
        <v>3595</v>
      </c>
      <c r="D1838" s="5">
        <v>69.5</v>
      </c>
      <c r="E1838" s="5" cm="1">
        <f t="array" ref="E1838">SUMPRODUCT((C:C=C1838)*(D:D&gt;D1838))+1</f>
        <v>20</v>
      </c>
      <c r="F1838" s="5"/>
    </row>
    <row r="1839" s="1" customFormat="1" customHeight="1" spans="1:6">
      <c r="A1839" s="5" t="s">
        <v>3634</v>
      </c>
      <c r="B1839" s="5" t="s">
        <v>3635</v>
      </c>
      <c r="C1839" s="5" t="s">
        <v>3595</v>
      </c>
      <c r="D1839" s="5">
        <v>69.48</v>
      </c>
      <c r="E1839" s="5" cm="1">
        <f t="array" ref="E1839">SUMPRODUCT((C:C=C1839)*(D:D&gt;D1839))+1</f>
        <v>21</v>
      </c>
      <c r="F1839" s="5"/>
    </row>
    <row r="1840" s="1" customFormat="1" customHeight="1" spans="1:6">
      <c r="A1840" s="5" t="s">
        <v>3636</v>
      </c>
      <c r="B1840" s="5" t="s">
        <v>3637</v>
      </c>
      <c r="C1840" s="5" t="s">
        <v>3595</v>
      </c>
      <c r="D1840" s="5">
        <v>69.46</v>
      </c>
      <c r="E1840" s="5" cm="1">
        <f t="array" ref="E1840">SUMPRODUCT((C:C=C1840)*(D:D&gt;D1840))+1</f>
        <v>22</v>
      </c>
      <c r="F1840" s="5"/>
    </row>
    <row r="1841" s="1" customFormat="1" customHeight="1" spans="1:6">
      <c r="A1841" s="5" t="s">
        <v>3638</v>
      </c>
      <c r="B1841" s="5" t="s">
        <v>3639</v>
      </c>
      <c r="C1841" s="5" t="s">
        <v>3595</v>
      </c>
      <c r="D1841" s="5">
        <v>69.44</v>
      </c>
      <c r="E1841" s="5" cm="1">
        <f t="array" ref="E1841">SUMPRODUCT((C:C=C1841)*(D:D&gt;D1841))+1</f>
        <v>23</v>
      </c>
      <c r="F1841" s="5"/>
    </row>
    <row r="1842" s="1" customFormat="1" customHeight="1" spans="1:6">
      <c r="A1842" s="5" t="s">
        <v>3640</v>
      </c>
      <c r="B1842" s="5" t="s">
        <v>3641</v>
      </c>
      <c r="C1842" s="5" t="s">
        <v>3595</v>
      </c>
      <c r="D1842" s="5">
        <v>69.42</v>
      </c>
      <c r="E1842" s="5" cm="1">
        <f t="array" ref="E1842">SUMPRODUCT((C:C=C1842)*(D:D&gt;D1842))+1</f>
        <v>24</v>
      </c>
      <c r="F1842" s="5"/>
    </row>
    <row r="1843" s="1" customFormat="1" customHeight="1" spans="1:6">
      <c r="A1843" s="5" t="s">
        <v>3642</v>
      </c>
      <c r="B1843" s="5" t="s">
        <v>3643</v>
      </c>
      <c r="C1843" s="5" t="s">
        <v>3595</v>
      </c>
      <c r="D1843" s="5">
        <v>69.38</v>
      </c>
      <c r="E1843" s="5" cm="1">
        <f t="array" ref="E1843">SUMPRODUCT((C:C=C1843)*(D:D&gt;D1843))+1</f>
        <v>25</v>
      </c>
      <c r="F1843" s="5"/>
    </row>
    <row r="1844" s="1" customFormat="1" customHeight="1" spans="1:6">
      <c r="A1844" s="5" t="s">
        <v>3644</v>
      </c>
      <c r="B1844" s="5" t="s">
        <v>3645</v>
      </c>
      <c r="C1844" s="5" t="s">
        <v>3595</v>
      </c>
      <c r="D1844" s="5">
        <v>68.98</v>
      </c>
      <c r="E1844" s="5" cm="1">
        <f t="array" ref="E1844">SUMPRODUCT((C:C=C1844)*(D:D&gt;D1844))+1</f>
        <v>26</v>
      </c>
      <c r="F1844" s="5"/>
    </row>
    <row r="1845" s="1" customFormat="1" customHeight="1" spans="1:6">
      <c r="A1845" s="5" t="s">
        <v>3646</v>
      </c>
      <c r="B1845" s="5" t="s">
        <v>3647</v>
      </c>
      <c r="C1845" s="5" t="s">
        <v>3595</v>
      </c>
      <c r="D1845" s="5">
        <v>68.96</v>
      </c>
      <c r="E1845" s="5" cm="1">
        <f t="array" ref="E1845">SUMPRODUCT((C:C=C1845)*(D:D&gt;D1845))+1</f>
        <v>27</v>
      </c>
      <c r="F1845" s="5"/>
    </row>
    <row r="1846" s="1" customFormat="1" customHeight="1" spans="1:6">
      <c r="A1846" s="5" t="s">
        <v>3648</v>
      </c>
      <c r="B1846" s="5" t="s">
        <v>3649</v>
      </c>
      <c r="C1846" s="5" t="s">
        <v>3595</v>
      </c>
      <c r="D1846" s="5">
        <v>68.94</v>
      </c>
      <c r="E1846" s="5" cm="1">
        <f t="array" ref="E1846">SUMPRODUCT((C:C=C1846)*(D:D&gt;D1846))+1</f>
        <v>28</v>
      </c>
      <c r="F1846" s="5"/>
    </row>
    <row r="1847" s="1" customFormat="1" customHeight="1" spans="1:6">
      <c r="A1847" s="5" t="s">
        <v>3650</v>
      </c>
      <c r="B1847" s="5" t="s">
        <v>3651</v>
      </c>
      <c r="C1847" s="5" t="s">
        <v>3595</v>
      </c>
      <c r="D1847" s="5">
        <v>68.9</v>
      </c>
      <c r="E1847" s="5" cm="1">
        <f t="array" ref="E1847">SUMPRODUCT((C:C=C1847)*(D:D&gt;D1847))+1</f>
        <v>29</v>
      </c>
      <c r="F1847" s="5"/>
    </row>
    <row r="1848" s="1" customFormat="1" customHeight="1" spans="1:6">
      <c r="A1848" s="5" t="s">
        <v>3652</v>
      </c>
      <c r="B1848" s="5" t="s">
        <v>3653</v>
      </c>
      <c r="C1848" s="5" t="s">
        <v>3595</v>
      </c>
      <c r="D1848" s="5">
        <v>68.6</v>
      </c>
      <c r="E1848" s="5" cm="1">
        <f t="array" ref="E1848">SUMPRODUCT((C:C=C1848)*(D:D&gt;D1848))+1</f>
        <v>30</v>
      </c>
      <c r="F1848" s="5"/>
    </row>
    <row r="1849" s="1" customFormat="1" customHeight="1" spans="1:6">
      <c r="A1849" s="5" t="s">
        <v>3654</v>
      </c>
      <c r="B1849" s="5" t="s">
        <v>3655</v>
      </c>
      <c r="C1849" s="5" t="s">
        <v>3595</v>
      </c>
      <c r="D1849" s="5">
        <v>68.5</v>
      </c>
      <c r="E1849" s="5" cm="1">
        <f t="array" ref="E1849">SUMPRODUCT((C:C=C1849)*(D:D&gt;D1849))+1</f>
        <v>31</v>
      </c>
      <c r="F1849" s="5"/>
    </row>
    <row r="1850" s="1" customFormat="1" customHeight="1" spans="1:6">
      <c r="A1850" s="5" t="s">
        <v>3656</v>
      </c>
      <c r="B1850" s="5" t="s">
        <v>3657</v>
      </c>
      <c r="C1850" s="5" t="s">
        <v>3595</v>
      </c>
      <c r="D1850" s="5">
        <v>68.5</v>
      </c>
      <c r="E1850" s="5" cm="1">
        <f t="array" ref="E1850">SUMPRODUCT((C:C=C1850)*(D:D&gt;D1850))+1</f>
        <v>31</v>
      </c>
      <c r="F1850" s="5"/>
    </row>
    <row r="1851" s="1" customFormat="1" customHeight="1" spans="1:6">
      <c r="A1851" s="5" t="s">
        <v>3658</v>
      </c>
      <c r="B1851" s="5" t="s">
        <v>3659</v>
      </c>
      <c r="C1851" s="5" t="s">
        <v>3595</v>
      </c>
      <c r="D1851" s="5">
        <v>68.48</v>
      </c>
      <c r="E1851" s="5" cm="1">
        <f t="array" ref="E1851">SUMPRODUCT((C:C=C1851)*(D:D&gt;D1851))+1</f>
        <v>33</v>
      </c>
      <c r="F1851" s="5"/>
    </row>
    <row r="1852" s="1" customFormat="1" customHeight="1" spans="1:6">
      <c r="A1852" s="5" t="s">
        <v>3660</v>
      </c>
      <c r="B1852" s="5" t="s">
        <v>3661</v>
      </c>
      <c r="C1852" s="5" t="s">
        <v>3595</v>
      </c>
      <c r="D1852" s="5">
        <v>67.96</v>
      </c>
      <c r="E1852" s="5" cm="1">
        <f t="array" ref="E1852">SUMPRODUCT((C:C=C1852)*(D:D&gt;D1852))+1</f>
        <v>34</v>
      </c>
      <c r="F1852" s="5"/>
    </row>
    <row r="1853" s="1" customFormat="1" customHeight="1" spans="1:6">
      <c r="A1853" s="5" t="s">
        <v>3662</v>
      </c>
      <c r="B1853" s="5" t="s">
        <v>3663</v>
      </c>
      <c r="C1853" s="5" t="s">
        <v>3595</v>
      </c>
      <c r="D1853" s="5">
        <v>67.74</v>
      </c>
      <c r="E1853" s="5" cm="1">
        <f t="array" ref="E1853">SUMPRODUCT((C:C=C1853)*(D:D&gt;D1853))+1</f>
        <v>35</v>
      </c>
      <c r="F1853" s="5"/>
    </row>
    <row r="1854" s="1" customFormat="1" customHeight="1" spans="1:6">
      <c r="A1854" s="5" t="s">
        <v>3664</v>
      </c>
      <c r="B1854" s="5" t="s">
        <v>3665</v>
      </c>
      <c r="C1854" s="5" t="s">
        <v>3595</v>
      </c>
      <c r="D1854" s="5">
        <v>67.64</v>
      </c>
      <c r="E1854" s="5" cm="1">
        <f t="array" ref="E1854">SUMPRODUCT((C:C=C1854)*(D:D&gt;D1854))+1</f>
        <v>36</v>
      </c>
      <c r="F1854" s="5"/>
    </row>
    <row r="1855" s="1" customFormat="1" customHeight="1" spans="1:6">
      <c r="A1855" s="5" t="s">
        <v>3666</v>
      </c>
      <c r="B1855" s="5" t="s">
        <v>3667</v>
      </c>
      <c r="C1855" s="5" t="s">
        <v>3595</v>
      </c>
      <c r="D1855" s="5">
        <v>67.64</v>
      </c>
      <c r="E1855" s="5" cm="1">
        <f t="array" ref="E1855">SUMPRODUCT((C:C=C1855)*(D:D&gt;D1855))+1</f>
        <v>36</v>
      </c>
      <c r="F1855" s="5"/>
    </row>
    <row r="1856" s="1" customFormat="1" customHeight="1" spans="1:6">
      <c r="A1856" s="5" t="s">
        <v>3668</v>
      </c>
      <c r="B1856" s="5" t="s">
        <v>3669</v>
      </c>
      <c r="C1856" s="5" t="s">
        <v>3595</v>
      </c>
      <c r="D1856" s="5">
        <v>67.58</v>
      </c>
      <c r="E1856" s="5" cm="1">
        <f t="array" ref="E1856">SUMPRODUCT((C:C=C1856)*(D:D&gt;D1856))+1</f>
        <v>38</v>
      </c>
      <c r="F1856" s="5"/>
    </row>
    <row r="1857" s="1" customFormat="1" customHeight="1" spans="1:6">
      <c r="A1857" s="5" t="s">
        <v>3670</v>
      </c>
      <c r="B1857" s="5" t="s">
        <v>3671</v>
      </c>
      <c r="C1857" s="5" t="s">
        <v>3595</v>
      </c>
      <c r="D1857" s="5">
        <v>67.56</v>
      </c>
      <c r="E1857" s="5" cm="1">
        <f t="array" ref="E1857">SUMPRODUCT((C:C=C1857)*(D:D&gt;D1857))+1</f>
        <v>39</v>
      </c>
      <c r="F1857" s="5"/>
    </row>
    <row r="1858" s="1" customFormat="1" customHeight="1" spans="1:6">
      <c r="A1858" s="5" t="s">
        <v>3672</v>
      </c>
      <c r="B1858" s="5" t="s">
        <v>3673</v>
      </c>
      <c r="C1858" s="5" t="s">
        <v>3595</v>
      </c>
      <c r="D1858" s="5">
        <v>67.5</v>
      </c>
      <c r="E1858" s="5" cm="1">
        <f t="array" ref="E1858">SUMPRODUCT((C:C=C1858)*(D:D&gt;D1858))+1</f>
        <v>40</v>
      </c>
      <c r="F1858" s="5"/>
    </row>
    <row r="1859" s="1" customFormat="1" customHeight="1" spans="1:6">
      <c r="A1859" s="5" t="s">
        <v>3674</v>
      </c>
      <c r="B1859" s="5" t="s">
        <v>3675</v>
      </c>
      <c r="C1859" s="5" t="s">
        <v>3595</v>
      </c>
      <c r="D1859" s="5">
        <v>67.46</v>
      </c>
      <c r="E1859" s="5" cm="1">
        <f t="array" ref="E1859">SUMPRODUCT((C:C=C1859)*(D:D&gt;D1859))+1</f>
        <v>41</v>
      </c>
      <c r="F1859" s="5"/>
    </row>
    <row r="1860" s="1" customFormat="1" customHeight="1" spans="1:6">
      <c r="A1860" s="5" t="s">
        <v>3676</v>
      </c>
      <c r="B1860" s="5" t="s">
        <v>3677</v>
      </c>
      <c r="C1860" s="5" t="s">
        <v>3595</v>
      </c>
      <c r="D1860" s="5">
        <v>67.42</v>
      </c>
      <c r="E1860" s="5" cm="1">
        <f t="array" ref="E1860">SUMPRODUCT((C:C=C1860)*(D:D&gt;D1860))+1</f>
        <v>42</v>
      </c>
      <c r="F1860" s="5"/>
    </row>
    <row r="1861" s="1" customFormat="1" customHeight="1" spans="1:6">
      <c r="A1861" s="5" t="s">
        <v>3678</v>
      </c>
      <c r="B1861" s="5" t="s">
        <v>3679</v>
      </c>
      <c r="C1861" s="5" t="s">
        <v>3595</v>
      </c>
      <c r="D1861" s="5">
        <v>67.1</v>
      </c>
      <c r="E1861" s="5" cm="1">
        <f t="array" ref="E1861">SUMPRODUCT((C:C=C1861)*(D:D&gt;D1861))+1</f>
        <v>43</v>
      </c>
      <c r="F1861" s="5"/>
    </row>
    <row r="1862" s="1" customFormat="1" customHeight="1" spans="1:6">
      <c r="A1862" s="5" t="s">
        <v>3680</v>
      </c>
      <c r="B1862" s="5" t="s">
        <v>3681</v>
      </c>
      <c r="C1862" s="5" t="s">
        <v>3595</v>
      </c>
      <c r="D1862" s="5">
        <v>67.08</v>
      </c>
      <c r="E1862" s="5" cm="1">
        <f t="array" ref="E1862">SUMPRODUCT((C:C=C1862)*(D:D&gt;D1862))+1</f>
        <v>44</v>
      </c>
      <c r="F1862" s="5"/>
    </row>
    <row r="1863" s="1" customFormat="1" customHeight="1" spans="1:6">
      <c r="A1863" s="5" t="s">
        <v>3682</v>
      </c>
      <c r="B1863" s="5" t="s">
        <v>3683</v>
      </c>
      <c r="C1863" s="5" t="s">
        <v>3595</v>
      </c>
      <c r="D1863" s="5">
        <v>67.04</v>
      </c>
      <c r="E1863" s="5" cm="1">
        <f t="array" ref="E1863">SUMPRODUCT((C:C=C1863)*(D:D&gt;D1863))+1</f>
        <v>45</v>
      </c>
      <c r="F1863" s="5"/>
    </row>
    <row r="1864" s="1" customFormat="1" customHeight="1" spans="1:6">
      <c r="A1864" s="5" t="s">
        <v>3684</v>
      </c>
      <c r="B1864" s="5" t="s">
        <v>3685</v>
      </c>
      <c r="C1864" s="5" t="s">
        <v>3595</v>
      </c>
      <c r="D1864" s="5">
        <v>66.94</v>
      </c>
      <c r="E1864" s="5" cm="1">
        <f t="array" ref="E1864">SUMPRODUCT((C:C=C1864)*(D:D&gt;D1864))+1</f>
        <v>46</v>
      </c>
      <c r="F1864" s="5"/>
    </row>
    <row r="1865" s="1" customFormat="1" customHeight="1" spans="1:6">
      <c r="A1865" s="5" t="s">
        <v>3686</v>
      </c>
      <c r="B1865" s="5" t="s">
        <v>3687</v>
      </c>
      <c r="C1865" s="5" t="s">
        <v>3595</v>
      </c>
      <c r="D1865" s="5">
        <v>66.92</v>
      </c>
      <c r="E1865" s="5" cm="1">
        <f t="array" ref="E1865">SUMPRODUCT((C:C=C1865)*(D:D&gt;D1865))+1</f>
        <v>47</v>
      </c>
      <c r="F1865" s="5"/>
    </row>
    <row r="1866" s="1" customFormat="1" customHeight="1" spans="1:6">
      <c r="A1866" s="5" t="s">
        <v>3688</v>
      </c>
      <c r="B1866" s="5" t="s">
        <v>3689</v>
      </c>
      <c r="C1866" s="5" t="s">
        <v>3595</v>
      </c>
      <c r="D1866" s="5">
        <v>66.88</v>
      </c>
      <c r="E1866" s="5" cm="1">
        <f t="array" ref="E1866">SUMPRODUCT((C:C=C1866)*(D:D&gt;D1866))+1</f>
        <v>48</v>
      </c>
      <c r="F1866" s="5"/>
    </row>
    <row r="1867" s="1" customFormat="1" customHeight="1" spans="1:6">
      <c r="A1867" s="5" t="s">
        <v>3690</v>
      </c>
      <c r="B1867" s="5" t="s">
        <v>3691</v>
      </c>
      <c r="C1867" s="5" t="s">
        <v>3595</v>
      </c>
      <c r="D1867" s="5">
        <v>66.88</v>
      </c>
      <c r="E1867" s="5" cm="1">
        <f t="array" ref="E1867">SUMPRODUCT((C:C=C1867)*(D:D&gt;D1867))+1</f>
        <v>48</v>
      </c>
      <c r="F1867" s="5"/>
    </row>
    <row r="1868" s="1" customFormat="1" customHeight="1" spans="1:6">
      <c r="A1868" s="5" t="s">
        <v>3692</v>
      </c>
      <c r="B1868" s="5" t="s">
        <v>3693</v>
      </c>
      <c r="C1868" s="5" t="s">
        <v>3595</v>
      </c>
      <c r="D1868" s="5">
        <v>66.82</v>
      </c>
      <c r="E1868" s="5" cm="1">
        <f t="array" ref="E1868">SUMPRODUCT((C:C=C1868)*(D:D&gt;D1868))+1</f>
        <v>50</v>
      </c>
      <c r="F1868" s="5"/>
    </row>
    <row r="1869" s="1" customFormat="1" customHeight="1" spans="1:6">
      <c r="A1869" s="5" t="s">
        <v>3694</v>
      </c>
      <c r="B1869" s="5" t="s">
        <v>3695</v>
      </c>
      <c r="C1869" s="5" t="s">
        <v>3595</v>
      </c>
      <c r="D1869" s="5">
        <v>66.54</v>
      </c>
      <c r="E1869" s="5" cm="1">
        <f t="array" ref="E1869">SUMPRODUCT((C:C=C1869)*(D:D&gt;D1869))+1</f>
        <v>51</v>
      </c>
      <c r="F1869" s="5"/>
    </row>
    <row r="1870" s="1" customFormat="1" customHeight="1" spans="1:6">
      <c r="A1870" s="5" t="s">
        <v>3696</v>
      </c>
      <c r="B1870" s="5" t="s">
        <v>3697</v>
      </c>
      <c r="C1870" s="5" t="s">
        <v>3595</v>
      </c>
      <c r="D1870" s="5">
        <v>66.52</v>
      </c>
      <c r="E1870" s="5" cm="1">
        <f t="array" ref="E1870">SUMPRODUCT((C:C=C1870)*(D:D&gt;D1870))+1</f>
        <v>52</v>
      </c>
      <c r="F1870" s="5"/>
    </row>
    <row r="1871" s="1" customFormat="1" customHeight="1" spans="1:6">
      <c r="A1871" s="5" t="s">
        <v>3698</v>
      </c>
      <c r="B1871" s="5" t="s">
        <v>3699</v>
      </c>
      <c r="C1871" s="5" t="s">
        <v>3595</v>
      </c>
      <c r="D1871" s="5">
        <v>66.5</v>
      </c>
      <c r="E1871" s="5" cm="1">
        <f t="array" ref="E1871">SUMPRODUCT((C:C=C1871)*(D:D&gt;D1871))+1</f>
        <v>53</v>
      </c>
      <c r="F1871" s="5"/>
    </row>
    <row r="1872" s="1" customFormat="1" customHeight="1" spans="1:6">
      <c r="A1872" s="5" t="s">
        <v>3700</v>
      </c>
      <c r="B1872" s="5" t="s">
        <v>3701</v>
      </c>
      <c r="C1872" s="5" t="s">
        <v>3595</v>
      </c>
      <c r="D1872" s="5">
        <v>66.48</v>
      </c>
      <c r="E1872" s="5" cm="1">
        <f t="array" ref="E1872">SUMPRODUCT((C:C=C1872)*(D:D&gt;D1872))+1</f>
        <v>54</v>
      </c>
      <c r="F1872" s="5"/>
    </row>
    <row r="1873" s="1" customFormat="1" customHeight="1" spans="1:6">
      <c r="A1873" s="5" t="s">
        <v>3702</v>
      </c>
      <c r="B1873" s="5" t="s">
        <v>3703</v>
      </c>
      <c r="C1873" s="5" t="s">
        <v>3595</v>
      </c>
      <c r="D1873" s="5">
        <v>66.46</v>
      </c>
      <c r="E1873" s="5" cm="1">
        <f t="array" ref="E1873">SUMPRODUCT((C:C=C1873)*(D:D&gt;D1873))+1</f>
        <v>55</v>
      </c>
      <c r="F1873" s="5"/>
    </row>
    <row r="1874" s="1" customFormat="1" customHeight="1" spans="1:6">
      <c r="A1874" s="5" t="s">
        <v>3704</v>
      </c>
      <c r="B1874" s="5" t="s">
        <v>3705</v>
      </c>
      <c r="C1874" s="5" t="s">
        <v>3595</v>
      </c>
      <c r="D1874" s="5">
        <v>66.08</v>
      </c>
      <c r="E1874" s="5" cm="1">
        <f t="array" ref="E1874">SUMPRODUCT((C:C=C1874)*(D:D&gt;D1874))+1</f>
        <v>56</v>
      </c>
      <c r="F1874" s="5"/>
    </row>
    <row r="1875" s="1" customFormat="1" customHeight="1" spans="1:6">
      <c r="A1875" s="5" t="s">
        <v>3706</v>
      </c>
      <c r="B1875" s="5" t="s">
        <v>3707</v>
      </c>
      <c r="C1875" s="5" t="s">
        <v>3595</v>
      </c>
      <c r="D1875" s="5">
        <v>66.06</v>
      </c>
      <c r="E1875" s="5" cm="1">
        <f t="array" ref="E1875">SUMPRODUCT((C:C=C1875)*(D:D&gt;D1875))+1</f>
        <v>57</v>
      </c>
      <c r="F1875" s="5"/>
    </row>
    <row r="1876" s="1" customFormat="1" customHeight="1" spans="1:6">
      <c r="A1876" s="5" t="s">
        <v>3708</v>
      </c>
      <c r="B1876" s="5" t="s">
        <v>3709</v>
      </c>
      <c r="C1876" s="5" t="s">
        <v>3595</v>
      </c>
      <c r="D1876" s="5">
        <v>66.06</v>
      </c>
      <c r="E1876" s="5" cm="1">
        <f t="array" ref="E1876">SUMPRODUCT((C:C=C1876)*(D:D&gt;D1876))+1</f>
        <v>57</v>
      </c>
      <c r="F1876" s="5"/>
    </row>
    <row r="1877" s="1" customFormat="1" customHeight="1" spans="1:6">
      <c r="A1877" s="5" t="s">
        <v>3710</v>
      </c>
      <c r="B1877" s="5" t="s">
        <v>3586</v>
      </c>
      <c r="C1877" s="5" t="s">
        <v>3595</v>
      </c>
      <c r="D1877" s="5">
        <v>66.06</v>
      </c>
      <c r="E1877" s="5" cm="1">
        <f t="array" ref="E1877">SUMPRODUCT((C:C=C1877)*(D:D&gt;D1877))+1</f>
        <v>57</v>
      </c>
      <c r="F1877" s="5"/>
    </row>
    <row r="1878" s="1" customFormat="1" customHeight="1" spans="1:6">
      <c r="A1878" s="5" t="s">
        <v>3711</v>
      </c>
      <c r="B1878" s="5" t="s">
        <v>3712</v>
      </c>
      <c r="C1878" s="5" t="s">
        <v>3595</v>
      </c>
      <c r="D1878" s="5">
        <v>66.06</v>
      </c>
      <c r="E1878" s="5" cm="1">
        <f t="array" ref="E1878">SUMPRODUCT((C:C=C1878)*(D:D&gt;D1878))+1</f>
        <v>57</v>
      </c>
      <c r="F1878" s="5"/>
    </row>
    <row r="1879" s="1" customFormat="1" customHeight="1" spans="1:6">
      <c r="A1879" s="5" t="s">
        <v>3713</v>
      </c>
      <c r="B1879" s="5" t="s">
        <v>3714</v>
      </c>
      <c r="C1879" s="5" t="s">
        <v>3595</v>
      </c>
      <c r="D1879" s="5">
        <v>66</v>
      </c>
      <c r="E1879" s="5" cm="1">
        <f t="array" ref="E1879">SUMPRODUCT((C:C=C1879)*(D:D&gt;D1879))+1</f>
        <v>61</v>
      </c>
      <c r="F1879" s="5"/>
    </row>
    <row r="1880" s="1" customFormat="1" customHeight="1" spans="1:6">
      <c r="A1880" s="5" t="s">
        <v>3715</v>
      </c>
      <c r="B1880" s="5" t="s">
        <v>3716</v>
      </c>
      <c r="C1880" s="5" t="s">
        <v>3595</v>
      </c>
      <c r="D1880" s="5">
        <v>66</v>
      </c>
      <c r="E1880" s="5" cm="1">
        <f t="array" ref="E1880">SUMPRODUCT((C:C=C1880)*(D:D&gt;D1880))+1</f>
        <v>61</v>
      </c>
      <c r="F1880" s="5"/>
    </row>
    <row r="1881" s="1" customFormat="1" customHeight="1" spans="1:6">
      <c r="A1881" s="5" t="s">
        <v>3717</v>
      </c>
      <c r="B1881" s="5" t="s">
        <v>3718</v>
      </c>
      <c r="C1881" s="5" t="s">
        <v>3595</v>
      </c>
      <c r="D1881" s="5">
        <v>65.96</v>
      </c>
      <c r="E1881" s="5" cm="1">
        <f t="array" ref="E1881">SUMPRODUCT((C:C=C1881)*(D:D&gt;D1881))+1</f>
        <v>63</v>
      </c>
      <c r="F1881" s="5"/>
    </row>
    <row r="1882" s="1" customFormat="1" customHeight="1" spans="1:6">
      <c r="A1882" s="5" t="s">
        <v>3719</v>
      </c>
      <c r="B1882" s="5" t="s">
        <v>3720</v>
      </c>
      <c r="C1882" s="5" t="s">
        <v>3595</v>
      </c>
      <c r="D1882" s="5">
        <v>65.94</v>
      </c>
      <c r="E1882" s="5" cm="1">
        <f t="array" ref="E1882">SUMPRODUCT((C:C=C1882)*(D:D&gt;D1882))+1</f>
        <v>64</v>
      </c>
      <c r="F1882" s="5"/>
    </row>
    <row r="1883" s="1" customFormat="1" customHeight="1" spans="1:6">
      <c r="A1883" s="5" t="s">
        <v>3721</v>
      </c>
      <c r="B1883" s="5" t="s">
        <v>3722</v>
      </c>
      <c r="C1883" s="5" t="s">
        <v>3595</v>
      </c>
      <c r="D1883" s="5">
        <v>65.94</v>
      </c>
      <c r="E1883" s="5" cm="1">
        <f t="array" ref="E1883">SUMPRODUCT((C:C=C1883)*(D:D&gt;D1883))+1</f>
        <v>64</v>
      </c>
      <c r="F1883" s="5"/>
    </row>
    <row r="1884" s="1" customFormat="1" customHeight="1" spans="1:6">
      <c r="A1884" s="5" t="s">
        <v>3723</v>
      </c>
      <c r="B1884" s="5" t="s">
        <v>3724</v>
      </c>
      <c r="C1884" s="5" t="s">
        <v>3595</v>
      </c>
      <c r="D1884" s="5">
        <v>65.9</v>
      </c>
      <c r="E1884" s="5" cm="1">
        <f t="array" ref="E1884">SUMPRODUCT((C:C=C1884)*(D:D&gt;D1884))+1</f>
        <v>66</v>
      </c>
      <c r="F1884" s="5"/>
    </row>
    <row r="1885" s="1" customFormat="1" customHeight="1" spans="1:6">
      <c r="A1885" s="5" t="s">
        <v>3725</v>
      </c>
      <c r="B1885" s="5" t="s">
        <v>3726</v>
      </c>
      <c r="C1885" s="5" t="s">
        <v>3595</v>
      </c>
      <c r="D1885" s="5">
        <v>65.56</v>
      </c>
      <c r="E1885" s="5" cm="1">
        <f t="array" ref="E1885">SUMPRODUCT((C:C=C1885)*(D:D&gt;D1885))+1</f>
        <v>67</v>
      </c>
      <c r="F1885" s="5"/>
    </row>
    <row r="1886" s="1" customFormat="1" customHeight="1" spans="1:6">
      <c r="A1886" s="5" t="s">
        <v>3727</v>
      </c>
      <c r="B1886" s="5" t="s">
        <v>3728</v>
      </c>
      <c r="C1886" s="5" t="s">
        <v>3595</v>
      </c>
      <c r="D1886" s="5">
        <v>65.54</v>
      </c>
      <c r="E1886" s="5" cm="1">
        <f t="array" ref="E1886">SUMPRODUCT((C:C=C1886)*(D:D&gt;D1886))+1</f>
        <v>68</v>
      </c>
      <c r="F1886" s="5"/>
    </row>
    <row r="1887" s="1" customFormat="1" customHeight="1" spans="1:6">
      <c r="A1887" s="5" t="s">
        <v>3729</v>
      </c>
      <c r="B1887" s="5" t="s">
        <v>3730</v>
      </c>
      <c r="C1887" s="5" t="s">
        <v>3595</v>
      </c>
      <c r="D1887" s="5">
        <v>65.54</v>
      </c>
      <c r="E1887" s="5" cm="1">
        <f t="array" ref="E1887">SUMPRODUCT((C:C=C1887)*(D:D&gt;D1887))+1</f>
        <v>68</v>
      </c>
      <c r="F1887" s="5"/>
    </row>
    <row r="1888" s="1" customFormat="1" customHeight="1" spans="1:6">
      <c r="A1888" s="5" t="s">
        <v>3731</v>
      </c>
      <c r="B1888" s="5" t="s">
        <v>3732</v>
      </c>
      <c r="C1888" s="5" t="s">
        <v>3595</v>
      </c>
      <c r="D1888" s="5">
        <v>65.54</v>
      </c>
      <c r="E1888" s="5" cm="1">
        <f t="array" ref="E1888">SUMPRODUCT((C:C=C1888)*(D:D&gt;D1888))+1</f>
        <v>68</v>
      </c>
      <c r="F1888" s="5"/>
    </row>
    <row r="1889" s="1" customFormat="1" customHeight="1" spans="1:6">
      <c r="A1889" s="5" t="s">
        <v>3733</v>
      </c>
      <c r="B1889" s="5" t="s">
        <v>3734</v>
      </c>
      <c r="C1889" s="5" t="s">
        <v>3595</v>
      </c>
      <c r="D1889" s="5">
        <v>65.54</v>
      </c>
      <c r="E1889" s="5" cm="1">
        <f t="array" ref="E1889">SUMPRODUCT((C:C=C1889)*(D:D&gt;D1889))+1</f>
        <v>68</v>
      </c>
      <c r="F1889" s="5"/>
    </row>
    <row r="1890" s="1" customFormat="1" customHeight="1" spans="1:6">
      <c r="A1890" s="5" t="s">
        <v>3735</v>
      </c>
      <c r="B1890" s="5" t="s">
        <v>3736</v>
      </c>
      <c r="C1890" s="5" t="s">
        <v>3595</v>
      </c>
      <c r="D1890" s="5">
        <v>65.52</v>
      </c>
      <c r="E1890" s="5" cm="1">
        <f t="array" ref="E1890">SUMPRODUCT((C:C=C1890)*(D:D&gt;D1890))+1</f>
        <v>72</v>
      </c>
      <c r="F1890" s="5"/>
    </row>
    <row r="1891" s="1" customFormat="1" customHeight="1" spans="1:6">
      <c r="A1891" s="5" t="s">
        <v>3737</v>
      </c>
      <c r="B1891" s="5" t="s">
        <v>3738</v>
      </c>
      <c r="C1891" s="5" t="s">
        <v>3595</v>
      </c>
      <c r="D1891" s="5">
        <v>65.5</v>
      </c>
      <c r="E1891" s="5" cm="1">
        <f t="array" ref="E1891">SUMPRODUCT((C:C=C1891)*(D:D&gt;D1891))+1</f>
        <v>73</v>
      </c>
      <c r="F1891" s="5"/>
    </row>
    <row r="1892" s="1" customFormat="1" customHeight="1" spans="1:6">
      <c r="A1892" s="5" t="s">
        <v>3739</v>
      </c>
      <c r="B1892" s="5" t="s">
        <v>3740</v>
      </c>
      <c r="C1892" s="5" t="s">
        <v>3595</v>
      </c>
      <c r="D1892" s="5">
        <v>65.5</v>
      </c>
      <c r="E1892" s="5" cm="1">
        <f t="array" ref="E1892">SUMPRODUCT((C:C=C1892)*(D:D&gt;D1892))+1</f>
        <v>73</v>
      </c>
      <c r="F1892" s="5"/>
    </row>
    <row r="1893" s="1" customFormat="1" customHeight="1" spans="1:6">
      <c r="A1893" s="5" t="s">
        <v>3741</v>
      </c>
      <c r="B1893" s="5" t="s">
        <v>3742</v>
      </c>
      <c r="C1893" s="5" t="s">
        <v>3595</v>
      </c>
      <c r="D1893" s="5">
        <v>65.46</v>
      </c>
      <c r="E1893" s="5" cm="1">
        <f t="array" ref="E1893">SUMPRODUCT((C:C=C1893)*(D:D&gt;D1893))+1</f>
        <v>75</v>
      </c>
      <c r="F1893" s="5"/>
    </row>
    <row r="1894" s="1" customFormat="1" customHeight="1" spans="1:6">
      <c r="A1894" s="5" t="s">
        <v>3743</v>
      </c>
      <c r="B1894" s="5" t="s">
        <v>3744</v>
      </c>
      <c r="C1894" s="5" t="s">
        <v>3595</v>
      </c>
      <c r="D1894" s="5">
        <v>65.46</v>
      </c>
      <c r="E1894" s="5" cm="1">
        <f t="array" ref="E1894">SUMPRODUCT((C:C=C1894)*(D:D&gt;D1894))+1</f>
        <v>75</v>
      </c>
      <c r="F1894" s="5"/>
    </row>
    <row r="1895" s="1" customFormat="1" customHeight="1" spans="1:6">
      <c r="A1895" s="5" t="s">
        <v>3745</v>
      </c>
      <c r="B1895" s="5" t="s">
        <v>3746</v>
      </c>
      <c r="C1895" s="5" t="s">
        <v>3595</v>
      </c>
      <c r="D1895" s="5">
        <v>65.42</v>
      </c>
      <c r="E1895" s="5" cm="1">
        <f t="array" ref="E1895">SUMPRODUCT((C:C=C1895)*(D:D&gt;D1895))+1</f>
        <v>77</v>
      </c>
      <c r="F1895" s="5"/>
    </row>
    <row r="1896" s="1" customFormat="1" customHeight="1" spans="1:6">
      <c r="A1896" s="5" t="s">
        <v>3747</v>
      </c>
      <c r="B1896" s="5" t="s">
        <v>3748</v>
      </c>
      <c r="C1896" s="5" t="s">
        <v>3595</v>
      </c>
      <c r="D1896" s="5">
        <v>65.38</v>
      </c>
      <c r="E1896" s="5" cm="1">
        <f t="array" ref="E1896">SUMPRODUCT((C:C=C1896)*(D:D&gt;D1896))+1</f>
        <v>78</v>
      </c>
      <c r="F1896" s="5"/>
    </row>
    <row r="1897" s="1" customFormat="1" customHeight="1" spans="1:6">
      <c r="A1897" s="5" t="s">
        <v>3749</v>
      </c>
      <c r="B1897" s="5" t="s">
        <v>3750</v>
      </c>
      <c r="C1897" s="5" t="s">
        <v>3595</v>
      </c>
      <c r="D1897" s="5">
        <v>65.2</v>
      </c>
      <c r="E1897" s="5" cm="1">
        <f t="array" ref="E1897">SUMPRODUCT((C:C=C1897)*(D:D&gt;D1897))+1</f>
        <v>79</v>
      </c>
      <c r="F1897" s="5"/>
    </row>
    <row r="1898" s="1" customFormat="1" customHeight="1" spans="1:6">
      <c r="A1898" s="5" t="s">
        <v>3751</v>
      </c>
      <c r="B1898" s="5" t="s">
        <v>3752</v>
      </c>
      <c r="C1898" s="5" t="s">
        <v>3595</v>
      </c>
      <c r="D1898" s="5">
        <v>65.18</v>
      </c>
      <c r="E1898" s="5" cm="1">
        <f t="array" ref="E1898">SUMPRODUCT((C:C=C1898)*(D:D&gt;D1898))+1</f>
        <v>80</v>
      </c>
      <c r="F1898" s="5"/>
    </row>
    <row r="1899" s="1" customFormat="1" customHeight="1" spans="1:6">
      <c r="A1899" s="5" t="s">
        <v>3753</v>
      </c>
      <c r="B1899" s="5" t="s">
        <v>3754</v>
      </c>
      <c r="C1899" s="5" t="s">
        <v>3595</v>
      </c>
      <c r="D1899" s="5">
        <v>65.16</v>
      </c>
      <c r="E1899" s="5" cm="1">
        <f t="array" ref="E1899">SUMPRODUCT((C:C=C1899)*(D:D&gt;D1899))+1</f>
        <v>81</v>
      </c>
      <c r="F1899" s="5"/>
    </row>
    <row r="1900" s="1" customFormat="1" customHeight="1" spans="1:6">
      <c r="A1900" s="5" t="s">
        <v>3755</v>
      </c>
      <c r="B1900" s="5" t="s">
        <v>3756</v>
      </c>
      <c r="C1900" s="5" t="s">
        <v>3595</v>
      </c>
      <c r="D1900" s="5">
        <v>65.1</v>
      </c>
      <c r="E1900" s="5" cm="1">
        <f t="array" ref="E1900">SUMPRODUCT((C:C=C1900)*(D:D&gt;D1900))+1</f>
        <v>82</v>
      </c>
      <c r="F1900" s="5"/>
    </row>
    <row r="1901" s="1" customFormat="1" customHeight="1" spans="1:6">
      <c r="A1901" s="5" t="s">
        <v>3757</v>
      </c>
      <c r="B1901" s="5" t="s">
        <v>3758</v>
      </c>
      <c r="C1901" s="5" t="s">
        <v>3595</v>
      </c>
      <c r="D1901" s="5">
        <v>65.08</v>
      </c>
      <c r="E1901" s="5" cm="1">
        <f t="array" ref="E1901">SUMPRODUCT((C:C=C1901)*(D:D&gt;D1901))+1</f>
        <v>83</v>
      </c>
      <c r="F1901" s="5"/>
    </row>
    <row r="1902" s="1" customFormat="1" customHeight="1" spans="1:6">
      <c r="A1902" s="5" t="s">
        <v>3759</v>
      </c>
      <c r="B1902" s="5" t="s">
        <v>3760</v>
      </c>
      <c r="C1902" s="5" t="s">
        <v>3595</v>
      </c>
      <c r="D1902" s="5">
        <v>65.08</v>
      </c>
      <c r="E1902" s="5" cm="1">
        <f t="array" ref="E1902">SUMPRODUCT((C:C=C1902)*(D:D&gt;D1902))+1</f>
        <v>83</v>
      </c>
      <c r="F1902" s="5"/>
    </row>
    <row r="1903" s="1" customFormat="1" customHeight="1" spans="1:6">
      <c r="A1903" s="5" t="s">
        <v>3761</v>
      </c>
      <c r="B1903" s="5" t="s">
        <v>3762</v>
      </c>
      <c r="C1903" s="5" t="s">
        <v>3595</v>
      </c>
      <c r="D1903" s="5">
        <v>65.04</v>
      </c>
      <c r="E1903" s="5" cm="1">
        <f t="array" ref="E1903">SUMPRODUCT((C:C=C1903)*(D:D&gt;D1903))+1</f>
        <v>85</v>
      </c>
      <c r="F1903" s="5"/>
    </row>
    <row r="1904" s="1" customFormat="1" customHeight="1" spans="1:6">
      <c r="A1904" s="5" t="s">
        <v>3763</v>
      </c>
      <c r="B1904" s="5" t="s">
        <v>3764</v>
      </c>
      <c r="C1904" s="5" t="s">
        <v>3595</v>
      </c>
      <c r="D1904" s="5">
        <v>65.04</v>
      </c>
      <c r="E1904" s="5" cm="1">
        <f t="array" ref="E1904">SUMPRODUCT((C:C=C1904)*(D:D&gt;D1904))+1</f>
        <v>85</v>
      </c>
      <c r="F1904" s="5"/>
    </row>
    <row r="1905" s="1" customFormat="1" customHeight="1" spans="1:6">
      <c r="A1905" s="5" t="s">
        <v>3765</v>
      </c>
      <c r="B1905" s="5" t="s">
        <v>3766</v>
      </c>
      <c r="C1905" s="5" t="s">
        <v>3595</v>
      </c>
      <c r="D1905" s="5">
        <v>65</v>
      </c>
      <c r="E1905" s="5" cm="1">
        <f t="array" ref="E1905">SUMPRODUCT((C:C=C1905)*(D:D&gt;D1905))+1</f>
        <v>87</v>
      </c>
      <c r="F1905" s="5"/>
    </row>
    <row r="1906" s="1" customFormat="1" customHeight="1" spans="1:6">
      <c r="A1906" s="5" t="s">
        <v>3767</v>
      </c>
      <c r="B1906" s="5" t="s">
        <v>3768</v>
      </c>
      <c r="C1906" s="5" t="s">
        <v>3595</v>
      </c>
      <c r="D1906" s="5">
        <v>64.98</v>
      </c>
      <c r="E1906" s="5" cm="1">
        <f t="array" ref="E1906">SUMPRODUCT((C:C=C1906)*(D:D&gt;D1906))+1</f>
        <v>88</v>
      </c>
      <c r="F1906" s="5"/>
    </row>
    <row r="1907" s="1" customFormat="1" customHeight="1" spans="1:6">
      <c r="A1907" s="5" t="s">
        <v>3769</v>
      </c>
      <c r="B1907" s="5" t="s">
        <v>3770</v>
      </c>
      <c r="C1907" s="5" t="s">
        <v>3595</v>
      </c>
      <c r="D1907" s="5">
        <v>64.96</v>
      </c>
      <c r="E1907" s="5" cm="1">
        <f t="array" ref="E1907">SUMPRODUCT((C:C=C1907)*(D:D&gt;D1907))+1</f>
        <v>89</v>
      </c>
      <c r="F1907" s="5"/>
    </row>
    <row r="1908" s="1" customFormat="1" customHeight="1" spans="1:6">
      <c r="A1908" s="5" t="s">
        <v>3771</v>
      </c>
      <c r="B1908" s="5" t="s">
        <v>3772</v>
      </c>
      <c r="C1908" s="5" t="s">
        <v>3595</v>
      </c>
      <c r="D1908" s="5">
        <v>64.96</v>
      </c>
      <c r="E1908" s="5" cm="1">
        <f t="array" ref="E1908">SUMPRODUCT((C:C=C1908)*(D:D&gt;D1908))+1</f>
        <v>89</v>
      </c>
      <c r="F1908" s="5"/>
    </row>
    <row r="1909" s="1" customFormat="1" customHeight="1" spans="1:6">
      <c r="A1909" s="5" t="s">
        <v>3773</v>
      </c>
      <c r="B1909" s="5" t="s">
        <v>3774</v>
      </c>
      <c r="C1909" s="5" t="s">
        <v>3595</v>
      </c>
      <c r="D1909" s="5">
        <v>64.94</v>
      </c>
      <c r="E1909" s="5" cm="1">
        <f t="array" ref="E1909">SUMPRODUCT((C:C=C1909)*(D:D&gt;D1909))+1</f>
        <v>91</v>
      </c>
      <c r="F1909" s="5"/>
    </row>
    <row r="1910" s="1" customFormat="1" customHeight="1" spans="1:6">
      <c r="A1910" s="5" t="s">
        <v>3775</v>
      </c>
      <c r="B1910" s="5" t="s">
        <v>3776</v>
      </c>
      <c r="C1910" s="5" t="s">
        <v>3595</v>
      </c>
      <c r="D1910" s="5">
        <v>64.92</v>
      </c>
      <c r="E1910" s="5" cm="1">
        <f t="array" ref="E1910">SUMPRODUCT((C:C=C1910)*(D:D&gt;D1910))+1</f>
        <v>92</v>
      </c>
      <c r="F1910" s="5"/>
    </row>
    <row r="1911" s="1" customFormat="1" customHeight="1" spans="1:6">
      <c r="A1911" s="5" t="s">
        <v>3777</v>
      </c>
      <c r="B1911" s="5" t="s">
        <v>3778</v>
      </c>
      <c r="C1911" s="5" t="s">
        <v>3595</v>
      </c>
      <c r="D1911" s="5">
        <v>64.68</v>
      </c>
      <c r="E1911" s="5" cm="1">
        <f t="array" ref="E1911">SUMPRODUCT((C:C=C1911)*(D:D&gt;D1911))+1</f>
        <v>93</v>
      </c>
      <c r="F1911" s="5"/>
    </row>
    <row r="1912" s="1" customFormat="1" customHeight="1" spans="1:6">
      <c r="A1912" s="5" t="s">
        <v>3779</v>
      </c>
      <c r="B1912" s="5" t="s">
        <v>3780</v>
      </c>
      <c r="C1912" s="5" t="s">
        <v>3595</v>
      </c>
      <c r="D1912" s="5">
        <v>64.68</v>
      </c>
      <c r="E1912" s="5" cm="1">
        <f t="array" ref="E1912">SUMPRODUCT((C:C=C1912)*(D:D&gt;D1912))+1</f>
        <v>93</v>
      </c>
      <c r="F1912" s="5"/>
    </row>
    <row r="1913" s="1" customFormat="1" customHeight="1" spans="1:6">
      <c r="A1913" s="5" t="s">
        <v>3781</v>
      </c>
      <c r="B1913" s="5" t="s">
        <v>3782</v>
      </c>
      <c r="C1913" s="5" t="s">
        <v>3595</v>
      </c>
      <c r="D1913" s="5">
        <v>64.62</v>
      </c>
      <c r="E1913" s="5" cm="1">
        <f t="array" ref="E1913">SUMPRODUCT((C:C=C1913)*(D:D&gt;D1913))+1</f>
        <v>95</v>
      </c>
      <c r="F1913" s="5"/>
    </row>
    <row r="1914" s="1" customFormat="1" customHeight="1" spans="1:6">
      <c r="A1914" s="5" t="s">
        <v>3783</v>
      </c>
      <c r="B1914" s="5" t="s">
        <v>3784</v>
      </c>
      <c r="C1914" s="5" t="s">
        <v>3595</v>
      </c>
      <c r="D1914" s="5">
        <v>64.56</v>
      </c>
      <c r="E1914" s="5" cm="1">
        <f t="array" ref="E1914">SUMPRODUCT((C:C=C1914)*(D:D&gt;D1914))+1</f>
        <v>96</v>
      </c>
      <c r="F1914" s="5"/>
    </row>
    <row r="1915" s="1" customFormat="1" customHeight="1" spans="1:6">
      <c r="A1915" s="5" t="s">
        <v>3785</v>
      </c>
      <c r="B1915" s="5" t="s">
        <v>3786</v>
      </c>
      <c r="C1915" s="5" t="s">
        <v>3595</v>
      </c>
      <c r="D1915" s="5">
        <v>64.54</v>
      </c>
      <c r="E1915" s="5" cm="1">
        <f t="array" ref="E1915">SUMPRODUCT((C:C=C1915)*(D:D&gt;D1915))+1</f>
        <v>97</v>
      </c>
      <c r="F1915" s="5"/>
    </row>
    <row r="1916" s="1" customFormat="1" customHeight="1" spans="1:6">
      <c r="A1916" s="5" t="s">
        <v>3787</v>
      </c>
      <c r="B1916" s="5" t="s">
        <v>3788</v>
      </c>
      <c r="C1916" s="5" t="s">
        <v>3595</v>
      </c>
      <c r="D1916" s="5">
        <v>64.42</v>
      </c>
      <c r="E1916" s="5" cm="1">
        <f t="array" ref="E1916">SUMPRODUCT((C:C=C1916)*(D:D&gt;D1916))+1</f>
        <v>98</v>
      </c>
      <c r="F1916" s="5"/>
    </row>
    <row r="1917" s="1" customFormat="1" customHeight="1" spans="1:6">
      <c r="A1917" s="5" t="s">
        <v>3789</v>
      </c>
      <c r="B1917" s="5" t="s">
        <v>3790</v>
      </c>
      <c r="C1917" s="5" t="s">
        <v>3595</v>
      </c>
      <c r="D1917" s="5">
        <v>64.38</v>
      </c>
      <c r="E1917" s="5" cm="1">
        <f t="array" ref="E1917">SUMPRODUCT((C:C=C1917)*(D:D&gt;D1917))+1</f>
        <v>99</v>
      </c>
      <c r="F1917" s="5"/>
    </row>
    <row r="1918" s="1" customFormat="1" customHeight="1" spans="1:6">
      <c r="A1918" s="5" t="s">
        <v>3791</v>
      </c>
      <c r="B1918" s="5" t="s">
        <v>3792</v>
      </c>
      <c r="C1918" s="5" t="s">
        <v>3595</v>
      </c>
      <c r="D1918" s="5">
        <v>64.22</v>
      </c>
      <c r="E1918" s="5" cm="1">
        <f t="array" ref="E1918">SUMPRODUCT((C:C=C1918)*(D:D&gt;D1918))+1</f>
        <v>100</v>
      </c>
      <c r="F1918" s="5"/>
    </row>
    <row r="1919" s="1" customFormat="1" customHeight="1" spans="1:6">
      <c r="A1919" s="5" t="s">
        <v>3793</v>
      </c>
      <c r="B1919" s="5" t="s">
        <v>3794</v>
      </c>
      <c r="C1919" s="5" t="s">
        <v>3595</v>
      </c>
      <c r="D1919" s="5">
        <v>64.2</v>
      </c>
      <c r="E1919" s="5" cm="1">
        <f t="array" ref="E1919">SUMPRODUCT((C:C=C1919)*(D:D&gt;D1919))+1</f>
        <v>101</v>
      </c>
      <c r="F1919" s="5"/>
    </row>
    <row r="1920" s="1" customFormat="1" customHeight="1" spans="1:6">
      <c r="A1920" s="5" t="s">
        <v>3795</v>
      </c>
      <c r="B1920" s="5" t="s">
        <v>3796</v>
      </c>
      <c r="C1920" s="5" t="s">
        <v>3595</v>
      </c>
      <c r="D1920" s="5">
        <v>64.14</v>
      </c>
      <c r="E1920" s="5" cm="1">
        <f t="array" ref="E1920">SUMPRODUCT((C:C=C1920)*(D:D&gt;D1920))+1</f>
        <v>102</v>
      </c>
      <c r="F1920" s="5"/>
    </row>
    <row r="1921" s="1" customFormat="1" customHeight="1" spans="1:6">
      <c r="A1921" s="5" t="s">
        <v>3797</v>
      </c>
      <c r="B1921" s="5" t="s">
        <v>3798</v>
      </c>
      <c r="C1921" s="5" t="s">
        <v>3595</v>
      </c>
      <c r="D1921" s="5">
        <v>64.14</v>
      </c>
      <c r="E1921" s="5" cm="1">
        <f t="array" ref="E1921">SUMPRODUCT((C:C=C1921)*(D:D&gt;D1921))+1</f>
        <v>102</v>
      </c>
      <c r="F1921" s="5"/>
    </row>
    <row r="1922" s="1" customFormat="1" customHeight="1" spans="1:6">
      <c r="A1922" s="5" t="s">
        <v>3799</v>
      </c>
      <c r="B1922" s="5" t="s">
        <v>3800</v>
      </c>
      <c r="C1922" s="5" t="s">
        <v>3595</v>
      </c>
      <c r="D1922" s="5">
        <v>64.12</v>
      </c>
      <c r="E1922" s="5" cm="1">
        <f t="array" ref="E1922">SUMPRODUCT((C:C=C1922)*(D:D&gt;D1922))+1</f>
        <v>104</v>
      </c>
      <c r="F1922" s="5"/>
    </row>
    <row r="1923" s="1" customFormat="1" customHeight="1" spans="1:6">
      <c r="A1923" s="5" t="s">
        <v>3801</v>
      </c>
      <c r="B1923" s="5" t="s">
        <v>3802</v>
      </c>
      <c r="C1923" s="5" t="s">
        <v>3595</v>
      </c>
      <c r="D1923" s="5">
        <v>64.1</v>
      </c>
      <c r="E1923" s="5" cm="1">
        <f t="array" ref="E1923">SUMPRODUCT((C:C=C1923)*(D:D&gt;D1923))+1</f>
        <v>105</v>
      </c>
      <c r="F1923" s="5"/>
    </row>
    <row r="1924" s="1" customFormat="1" customHeight="1" spans="1:6">
      <c r="A1924" s="5" t="s">
        <v>3803</v>
      </c>
      <c r="B1924" s="5" t="s">
        <v>3804</v>
      </c>
      <c r="C1924" s="5" t="s">
        <v>3595</v>
      </c>
      <c r="D1924" s="5">
        <v>64.08</v>
      </c>
      <c r="E1924" s="5" cm="1">
        <f t="array" ref="E1924">SUMPRODUCT((C:C=C1924)*(D:D&gt;D1924))+1</f>
        <v>106</v>
      </c>
      <c r="F1924" s="5"/>
    </row>
    <row r="1925" s="1" customFormat="1" customHeight="1" spans="1:6">
      <c r="A1925" s="5" t="s">
        <v>3805</v>
      </c>
      <c r="B1925" s="5" t="s">
        <v>3806</v>
      </c>
      <c r="C1925" s="5" t="s">
        <v>3595</v>
      </c>
      <c r="D1925" s="5">
        <v>64.06</v>
      </c>
      <c r="E1925" s="5" cm="1">
        <f t="array" ref="E1925">SUMPRODUCT((C:C=C1925)*(D:D&gt;D1925))+1</f>
        <v>107</v>
      </c>
      <c r="F1925" s="5"/>
    </row>
    <row r="1926" s="1" customFormat="1" customHeight="1" spans="1:6">
      <c r="A1926" s="5" t="s">
        <v>3807</v>
      </c>
      <c r="B1926" s="5" t="s">
        <v>3594</v>
      </c>
      <c r="C1926" s="5" t="s">
        <v>3595</v>
      </c>
      <c r="D1926" s="5">
        <v>64.02</v>
      </c>
      <c r="E1926" s="5" cm="1">
        <f t="array" ref="E1926">SUMPRODUCT((C:C=C1926)*(D:D&gt;D1926))+1</f>
        <v>108</v>
      </c>
      <c r="F1926" s="5"/>
    </row>
    <row r="1927" s="1" customFormat="1" customHeight="1" spans="1:6">
      <c r="A1927" s="5" t="s">
        <v>3808</v>
      </c>
      <c r="B1927" s="5" t="s">
        <v>3809</v>
      </c>
      <c r="C1927" s="5" t="s">
        <v>3595</v>
      </c>
      <c r="D1927" s="5">
        <v>64.02</v>
      </c>
      <c r="E1927" s="5" cm="1">
        <f t="array" ref="E1927">SUMPRODUCT((C:C=C1927)*(D:D&gt;D1927))+1</f>
        <v>108</v>
      </c>
      <c r="F1927" s="5"/>
    </row>
    <row r="1928" s="1" customFormat="1" customHeight="1" spans="1:6">
      <c r="A1928" s="5" t="s">
        <v>3810</v>
      </c>
      <c r="B1928" s="5" t="s">
        <v>3811</v>
      </c>
      <c r="C1928" s="5" t="s">
        <v>3595</v>
      </c>
      <c r="D1928" s="5">
        <v>64</v>
      </c>
      <c r="E1928" s="5" cm="1">
        <f t="array" ref="E1928">SUMPRODUCT((C:C=C1928)*(D:D&gt;D1928))+1</f>
        <v>110</v>
      </c>
      <c r="F1928" s="5"/>
    </row>
    <row r="1929" s="1" customFormat="1" customHeight="1" spans="1:6">
      <c r="A1929" s="5" t="s">
        <v>3812</v>
      </c>
      <c r="B1929" s="5" t="s">
        <v>3813</v>
      </c>
      <c r="C1929" s="5" t="s">
        <v>3595</v>
      </c>
      <c r="D1929" s="5">
        <v>63.98</v>
      </c>
      <c r="E1929" s="5" cm="1">
        <f t="array" ref="E1929">SUMPRODUCT((C:C=C1929)*(D:D&gt;D1929))+1</f>
        <v>111</v>
      </c>
      <c r="F1929" s="5"/>
    </row>
    <row r="1930" s="1" customFormat="1" customHeight="1" spans="1:6">
      <c r="A1930" s="5" t="s">
        <v>3814</v>
      </c>
      <c r="B1930" s="5" t="s">
        <v>3815</v>
      </c>
      <c r="C1930" s="5" t="s">
        <v>3595</v>
      </c>
      <c r="D1930" s="5">
        <v>63.96</v>
      </c>
      <c r="E1930" s="5" cm="1">
        <f t="array" ref="E1930">SUMPRODUCT((C:C=C1930)*(D:D&gt;D1930))+1</f>
        <v>112</v>
      </c>
      <c r="F1930" s="5"/>
    </row>
    <row r="1931" s="1" customFormat="1" customHeight="1" spans="1:6">
      <c r="A1931" s="5" t="s">
        <v>3816</v>
      </c>
      <c r="B1931" s="5" t="s">
        <v>3817</v>
      </c>
      <c r="C1931" s="5" t="s">
        <v>3595</v>
      </c>
      <c r="D1931" s="5">
        <v>63.96</v>
      </c>
      <c r="E1931" s="5" cm="1">
        <f t="array" ref="E1931">SUMPRODUCT((C:C=C1931)*(D:D&gt;D1931))+1</f>
        <v>112</v>
      </c>
      <c r="F1931" s="5"/>
    </row>
    <row r="1932" s="1" customFormat="1" customHeight="1" spans="1:6">
      <c r="A1932" s="5" t="s">
        <v>3818</v>
      </c>
      <c r="B1932" s="5" t="s">
        <v>3819</v>
      </c>
      <c r="C1932" s="5" t="s">
        <v>3595</v>
      </c>
      <c r="D1932" s="5">
        <v>63.92</v>
      </c>
      <c r="E1932" s="5" cm="1">
        <f t="array" ref="E1932">SUMPRODUCT((C:C=C1932)*(D:D&gt;D1932))+1</f>
        <v>114</v>
      </c>
      <c r="F1932" s="5"/>
    </row>
    <row r="1933" s="1" customFormat="1" customHeight="1" spans="1:6">
      <c r="A1933" s="5" t="s">
        <v>3820</v>
      </c>
      <c r="B1933" s="5" t="s">
        <v>3821</v>
      </c>
      <c r="C1933" s="5" t="s">
        <v>3595</v>
      </c>
      <c r="D1933" s="5">
        <v>63.86</v>
      </c>
      <c r="E1933" s="5" cm="1">
        <f t="array" ref="E1933">SUMPRODUCT((C:C=C1933)*(D:D&gt;D1933))+1</f>
        <v>115</v>
      </c>
      <c r="F1933" s="5"/>
    </row>
    <row r="1934" s="1" customFormat="1" customHeight="1" spans="1:6">
      <c r="A1934" s="5" t="s">
        <v>3822</v>
      </c>
      <c r="B1934" s="5" t="s">
        <v>3823</v>
      </c>
      <c r="C1934" s="5" t="s">
        <v>3595</v>
      </c>
      <c r="D1934" s="5">
        <v>63.78</v>
      </c>
      <c r="E1934" s="5" cm="1">
        <f t="array" ref="E1934">SUMPRODUCT((C:C=C1934)*(D:D&gt;D1934))+1</f>
        <v>116</v>
      </c>
      <c r="F1934" s="5"/>
    </row>
    <row r="1935" s="1" customFormat="1" customHeight="1" spans="1:6">
      <c r="A1935" s="5" t="s">
        <v>3824</v>
      </c>
      <c r="B1935" s="5" t="s">
        <v>3825</v>
      </c>
      <c r="C1935" s="5" t="s">
        <v>3595</v>
      </c>
      <c r="D1935" s="5">
        <v>63.66</v>
      </c>
      <c r="E1935" s="5" cm="1">
        <f t="array" ref="E1935">SUMPRODUCT((C:C=C1935)*(D:D&gt;D1935))+1</f>
        <v>117</v>
      </c>
      <c r="F1935" s="5"/>
    </row>
    <row r="1936" s="1" customFormat="1" customHeight="1" spans="1:6">
      <c r="A1936" s="5" t="s">
        <v>3826</v>
      </c>
      <c r="B1936" s="5" t="s">
        <v>3827</v>
      </c>
      <c r="C1936" s="5" t="s">
        <v>3595</v>
      </c>
      <c r="D1936" s="5">
        <v>63.62</v>
      </c>
      <c r="E1936" s="5" cm="1">
        <f t="array" ref="E1936">SUMPRODUCT((C:C=C1936)*(D:D&gt;D1936))+1</f>
        <v>118</v>
      </c>
      <c r="F1936" s="5"/>
    </row>
    <row r="1937" s="1" customFormat="1" customHeight="1" spans="1:6">
      <c r="A1937" s="5" t="s">
        <v>3828</v>
      </c>
      <c r="B1937" s="5" t="s">
        <v>3829</v>
      </c>
      <c r="C1937" s="5" t="s">
        <v>3595</v>
      </c>
      <c r="D1937" s="5">
        <v>63.6</v>
      </c>
      <c r="E1937" s="5" cm="1">
        <f t="array" ref="E1937">SUMPRODUCT((C:C=C1937)*(D:D&gt;D1937))+1</f>
        <v>119</v>
      </c>
      <c r="F1937" s="5"/>
    </row>
    <row r="1938" s="1" customFormat="1" customHeight="1" spans="1:6">
      <c r="A1938" s="5" t="s">
        <v>3830</v>
      </c>
      <c r="B1938" s="5" t="s">
        <v>3831</v>
      </c>
      <c r="C1938" s="5" t="s">
        <v>3595</v>
      </c>
      <c r="D1938" s="5">
        <v>63.58</v>
      </c>
      <c r="E1938" s="5" cm="1">
        <f t="array" ref="E1938">SUMPRODUCT((C:C=C1938)*(D:D&gt;D1938))+1</f>
        <v>120</v>
      </c>
      <c r="F1938" s="5"/>
    </row>
    <row r="1939" s="1" customFormat="1" customHeight="1" spans="1:6">
      <c r="A1939" s="5" t="s">
        <v>3832</v>
      </c>
      <c r="B1939" s="5" t="s">
        <v>3833</v>
      </c>
      <c r="C1939" s="5" t="s">
        <v>3595</v>
      </c>
      <c r="D1939" s="5">
        <v>63.58</v>
      </c>
      <c r="E1939" s="5" cm="1">
        <f t="array" ref="E1939">SUMPRODUCT((C:C=C1939)*(D:D&gt;D1939))+1</f>
        <v>120</v>
      </c>
      <c r="F1939" s="5"/>
    </row>
    <row r="1940" s="1" customFormat="1" customHeight="1" spans="1:6">
      <c r="A1940" s="5" t="s">
        <v>3834</v>
      </c>
      <c r="B1940" s="5" t="s">
        <v>3835</v>
      </c>
      <c r="C1940" s="5" t="s">
        <v>3595</v>
      </c>
      <c r="D1940" s="5">
        <v>63.56</v>
      </c>
      <c r="E1940" s="5" cm="1">
        <f t="array" ref="E1940">SUMPRODUCT((C:C=C1940)*(D:D&gt;D1940))+1</f>
        <v>122</v>
      </c>
      <c r="F1940" s="5"/>
    </row>
    <row r="1941" s="1" customFormat="1" customHeight="1" spans="1:6">
      <c r="A1941" s="5" t="s">
        <v>3836</v>
      </c>
      <c r="B1941" s="5" t="s">
        <v>3837</v>
      </c>
      <c r="C1941" s="5" t="s">
        <v>3595</v>
      </c>
      <c r="D1941" s="5">
        <v>63.56</v>
      </c>
      <c r="E1941" s="5" cm="1">
        <f t="array" ref="E1941">SUMPRODUCT((C:C=C1941)*(D:D&gt;D1941))+1</f>
        <v>122</v>
      </c>
      <c r="F1941" s="5"/>
    </row>
    <row r="1942" s="1" customFormat="1" customHeight="1" spans="1:6">
      <c r="A1942" s="5" t="s">
        <v>3838</v>
      </c>
      <c r="B1942" s="5" t="s">
        <v>3839</v>
      </c>
      <c r="C1942" s="5" t="s">
        <v>3595</v>
      </c>
      <c r="D1942" s="5">
        <v>63.5</v>
      </c>
      <c r="E1942" s="5" cm="1">
        <f t="array" ref="E1942">SUMPRODUCT((C:C=C1942)*(D:D&gt;D1942))+1</f>
        <v>124</v>
      </c>
      <c r="F1942" s="5"/>
    </row>
    <row r="1943" s="1" customFormat="1" customHeight="1" spans="1:6">
      <c r="A1943" s="5" t="s">
        <v>3840</v>
      </c>
      <c r="B1943" s="5" t="s">
        <v>3841</v>
      </c>
      <c r="C1943" s="5" t="s">
        <v>3595</v>
      </c>
      <c r="D1943" s="5">
        <v>63.46</v>
      </c>
      <c r="E1943" s="5" cm="1">
        <f t="array" ref="E1943">SUMPRODUCT((C:C=C1943)*(D:D&gt;D1943))+1</f>
        <v>125</v>
      </c>
      <c r="F1943" s="5"/>
    </row>
    <row r="1944" s="1" customFormat="1" customHeight="1" spans="1:6">
      <c r="A1944" s="5" t="s">
        <v>3842</v>
      </c>
      <c r="B1944" s="5" t="s">
        <v>3843</v>
      </c>
      <c r="C1944" s="5" t="s">
        <v>3595</v>
      </c>
      <c r="D1944" s="5">
        <v>63.46</v>
      </c>
      <c r="E1944" s="5" cm="1">
        <f t="array" ref="E1944">SUMPRODUCT((C:C=C1944)*(D:D&gt;D1944))+1</f>
        <v>125</v>
      </c>
      <c r="F1944" s="5"/>
    </row>
    <row r="1945" s="1" customFormat="1" customHeight="1" spans="1:6">
      <c r="A1945" s="5" t="s">
        <v>3844</v>
      </c>
      <c r="B1945" s="5" t="s">
        <v>3845</v>
      </c>
      <c r="C1945" s="5" t="s">
        <v>3595</v>
      </c>
      <c r="D1945" s="5">
        <v>63.46</v>
      </c>
      <c r="E1945" s="5" cm="1">
        <f t="array" ref="E1945">SUMPRODUCT((C:C=C1945)*(D:D&gt;D1945))+1</f>
        <v>125</v>
      </c>
      <c r="F1945" s="5"/>
    </row>
    <row r="1946" s="1" customFormat="1" customHeight="1" spans="1:6">
      <c r="A1946" s="5" t="s">
        <v>3846</v>
      </c>
      <c r="B1946" s="5" t="s">
        <v>3847</v>
      </c>
      <c r="C1946" s="5" t="s">
        <v>3595</v>
      </c>
      <c r="D1946" s="5">
        <v>63.34</v>
      </c>
      <c r="E1946" s="5" cm="1">
        <f t="array" ref="E1946">SUMPRODUCT((C:C=C1946)*(D:D&gt;D1946))+1</f>
        <v>128</v>
      </c>
      <c r="F1946" s="5"/>
    </row>
    <row r="1947" s="1" customFormat="1" customHeight="1" spans="1:6">
      <c r="A1947" s="5" t="s">
        <v>3848</v>
      </c>
      <c r="B1947" s="5" t="s">
        <v>3849</v>
      </c>
      <c r="C1947" s="5" t="s">
        <v>3595</v>
      </c>
      <c r="D1947" s="5">
        <v>63.16</v>
      </c>
      <c r="E1947" s="5" cm="1">
        <f t="array" ref="E1947">SUMPRODUCT((C:C=C1947)*(D:D&gt;D1947))+1</f>
        <v>129</v>
      </c>
      <c r="F1947" s="5"/>
    </row>
    <row r="1948" s="1" customFormat="1" customHeight="1" spans="1:6">
      <c r="A1948" s="5" t="s">
        <v>3850</v>
      </c>
      <c r="B1948" s="5" t="s">
        <v>3851</v>
      </c>
      <c r="C1948" s="5" t="s">
        <v>3595</v>
      </c>
      <c r="D1948" s="5">
        <v>63.14</v>
      </c>
      <c r="E1948" s="5" cm="1">
        <f t="array" ref="E1948">SUMPRODUCT((C:C=C1948)*(D:D&gt;D1948))+1</f>
        <v>130</v>
      </c>
      <c r="F1948" s="5"/>
    </row>
    <row r="1949" s="1" customFormat="1" customHeight="1" spans="1:6">
      <c r="A1949" s="5" t="s">
        <v>3852</v>
      </c>
      <c r="B1949" s="5" t="s">
        <v>3853</v>
      </c>
      <c r="C1949" s="5" t="s">
        <v>3595</v>
      </c>
      <c r="D1949" s="5">
        <v>63.12</v>
      </c>
      <c r="E1949" s="5" cm="1">
        <f t="array" ref="E1949">SUMPRODUCT((C:C=C1949)*(D:D&gt;D1949))+1</f>
        <v>131</v>
      </c>
      <c r="F1949" s="5"/>
    </row>
    <row r="1950" s="1" customFormat="1" customHeight="1" spans="1:6">
      <c r="A1950" s="5" t="s">
        <v>3854</v>
      </c>
      <c r="B1950" s="5" t="s">
        <v>3855</v>
      </c>
      <c r="C1950" s="5" t="s">
        <v>3595</v>
      </c>
      <c r="D1950" s="5">
        <v>63.1</v>
      </c>
      <c r="E1950" s="5" cm="1">
        <f t="array" ref="E1950">SUMPRODUCT((C:C=C1950)*(D:D&gt;D1950))+1</f>
        <v>132</v>
      </c>
      <c r="F1950" s="5"/>
    </row>
    <row r="1951" s="1" customFormat="1" customHeight="1" spans="1:6">
      <c r="A1951" s="5" t="s">
        <v>3856</v>
      </c>
      <c r="B1951" s="5" t="s">
        <v>927</v>
      </c>
      <c r="C1951" s="5" t="s">
        <v>3595</v>
      </c>
      <c r="D1951" s="5">
        <v>63.1</v>
      </c>
      <c r="E1951" s="5" cm="1">
        <f t="array" ref="E1951">SUMPRODUCT((C:C=C1951)*(D:D&gt;D1951))+1</f>
        <v>132</v>
      </c>
      <c r="F1951" s="5"/>
    </row>
    <row r="1952" s="1" customFormat="1" customHeight="1" spans="1:6">
      <c r="A1952" s="5" t="s">
        <v>3857</v>
      </c>
      <c r="B1952" s="5" t="s">
        <v>3858</v>
      </c>
      <c r="C1952" s="5" t="s">
        <v>3595</v>
      </c>
      <c r="D1952" s="5">
        <v>63.04</v>
      </c>
      <c r="E1952" s="5" cm="1">
        <f t="array" ref="E1952">SUMPRODUCT((C:C=C1952)*(D:D&gt;D1952))+1</f>
        <v>134</v>
      </c>
      <c r="F1952" s="5"/>
    </row>
    <row r="1953" s="1" customFormat="1" customHeight="1" spans="1:6">
      <c r="A1953" s="5" t="s">
        <v>3859</v>
      </c>
      <c r="B1953" s="5" t="s">
        <v>3860</v>
      </c>
      <c r="C1953" s="5" t="s">
        <v>3595</v>
      </c>
      <c r="D1953" s="5">
        <v>63.02</v>
      </c>
      <c r="E1953" s="5" cm="1">
        <f t="array" ref="E1953">SUMPRODUCT((C:C=C1953)*(D:D&gt;D1953))+1</f>
        <v>135</v>
      </c>
      <c r="F1953" s="5"/>
    </row>
    <row r="1954" s="1" customFormat="1" customHeight="1" spans="1:6">
      <c r="A1954" s="5" t="s">
        <v>3861</v>
      </c>
      <c r="B1954" s="5" t="s">
        <v>3862</v>
      </c>
      <c r="C1954" s="5" t="s">
        <v>3595</v>
      </c>
      <c r="D1954" s="5">
        <v>62.96</v>
      </c>
      <c r="E1954" s="5" cm="1">
        <f t="array" ref="E1954">SUMPRODUCT((C:C=C1954)*(D:D&gt;D1954))+1</f>
        <v>136</v>
      </c>
      <c r="F1954" s="5"/>
    </row>
    <row r="1955" s="1" customFormat="1" customHeight="1" spans="1:6">
      <c r="A1955" s="5" t="s">
        <v>3863</v>
      </c>
      <c r="B1955" s="5" t="s">
        <v>3864</v>
      </c>
      <c r="C1955" s="5" t="s">
        <v>3595</v>
      </c>
      <c r="D1955" s="5">
        <v>62.96</v>
      </c>
      <c r="E1955" s="5" cm="1">
        <f t="array" ref="E1955">SUMPRODUCT((C:C=C1955)*(D:D&gt;D1955))+1</f>
        <v>136</v>
      </c>
      <c r="F1955" s="5"/>
    </row>
    <row r="1956" s="1" customFormat="1" customHeight="1" spans="1:6">
      <c r="A1956" s="5" t="s">
        <v>3865</v>
      </c>
      <c r="B1956" s="5" t="s">
        <v>3866</v>
      </c>
      <c r="C1956" s="5" t="s">
        <v>3595</v>
      </c>
      <c r="D1956" s="5">
        <v>62.94</v>
      </c>
      <c r="E1956" s="5" cm="1">
        <f t="array" ref="E1956">SUMPRODUCT((C:C=C1956)*(D:D&gt;D1956))+1</f>
        <v>138</v>
      </c>
      <c r="F1956" s="5"/>
    </row>
    <row r="1957" s="1" customFormat="1" customHeight="1" spans="1:6">
      <c r="A1957" s="5" t="s">
        <v>3867</v>
      </c>
      <c r="B1957" s="5" t="s">
        <v>3868</v>
      </c>
      <c r="C1957" s="5" t="s">
        <v>3595</v>
      </c>
      <c r="D1957" s="5">
        <v>62.9</v>
      </c>
      <c r="E1957" s="5" cm="1">
        <f t="array" ref="E1957">SUMPRODUCT((C:C=C1957)*(D:D&gt;D1957))+1</f>
        <v>139</v>
      </c>
      <c r="F1957" s="5"/>
    </row>
    <row r="1958" s="1" customFormat="1" customHeight="1" spans="1:6">
      <c r="A1958" s="5" t="s">
        <v>3869</v>
      </c>
      <c r="B1958" s="5" t="s">
        <v>3870</v>
      </c>
      <c r="C1958" s="5" t="s">
        <v>3595</v>
      </c>
      <c r="D1958" s="5">
        <v>62.9</v>
      </c>
      <c r="E1958" s="5" cm="1">
        <f t="array" ref="E1958">SUMPRODUCT((C:C=C1958)*(D:D&gt;D1958))+1</f>
        <v>139</v>
      </c>
      <c r="F1958" s="5"/>
    </row>
    <row r="1959" s="1" customFormat="1" customHeight="1" spans="1:6">
      <c r="A1959" s="5" t="s">
        <v>3871</v>
      </c>
      <c r="B1959" s="5" t="s">
        <v>3872</v>
      </c>
      <c r="C1959" s="5" t="s">
        <v>3595</v>
      </c>
      <c r="D1959" s="5">
        <v>62.84</v>
      </c>
      <c r="E1959" s="5" cm="1">
        <f t="array" ref="E1959">SUMPRODUCT((C:C=C1959)*(D:D&gt;D1959))+1</f>
        <v>141</v>
      </c>
      <c r="F1959" s="5"/>
    </row>
    <row r="1960" s="1" customFormat="1" customHeight="1" spans="1:6">
      <c r="A1960" s="5" t="s">
        <v>3873</v>
      </c>
      <c r="B1960" s="5" t="s">
        <v>3874</v>
      </c>
      <c r="C1960" s="5" t="s">
        <v>3595</v>
      </c>
      <c r="D1960" s="5">
        <v>62.66</v>
      </c>
      <c r="E1960" s="5" cm="1">
        <f t="array" ref="E1960">SUMPRODUCT((C:C=C1960)*(D:D&gt;D1960))+1</f>
        <v>142</v>
      </c>
      <c r="F1960" s="5"/>
    </row>
    <row r="1961" s="1" customFormat="1" customHeight="1" spans="1:6">
      <c r="A1961" s="5" t="s">
        <v>3875</v>
      </c>
      <c r="B1961" s="5" t="s">
        <v>3876</v>
      </c>
      <c r="C1961" s="5" t="s">
        <v>3595</v>
      </c>
      <c r="D1961" s="5">
        <v>62.64</v>
      </c>
      <c r="E1961" s="5" cm="1">
        <f t="array" ref="E1961">SUMPRODUCT((C:C=C1961)*(D:D&gt;D1961))+1</f>
        <v>143</v>
      </c>
      <c r="F1961" s="5"/>
    </row>
    <row r="1962" s="1" customFormat="1" customHeight="1" spans="1:6">
      <c r="A1962" s="5" t="s">
        <v>3877</v>
      </c>
      <c r="B1962" s="5" t="s">
        <v>3878</v>
      </c>
      <c r="C1962" s="5" t="s">
        <v>3595</v>
      </c>
      <c r="D1962" s="5">
        <v>62.64</v>
      </c>
      <c r="E1962" s="5" cm="1">
        <f t="array" ref="E1962">SUMPRODUCT((C:C=C1962)*(D:D&gt;D1962))+1</f>
        <v>143</v>
      </c>
      <c r="F1962" s="5"/>
    </row>
    <row r="1963" s="1" customFormat="1" customHeight="1" spans="1:6">
      <c r="A1963" s="5" t="s">
        <v>3879</v>
      </c>
      <c r="B1963" s="5" t="s">
        <v>3880</v>
      </c>
      <c r="C1963" s="5" t="s">
        <v>3595</v>
      </c>
      <c r="D1963" s="5">
        <v>62.62</v>
      </c>
      <c r="E1963" s="5" cm="1">
        <f t="array" ref="E1963">SUMPRODUCT((C:C=C1963)*(D:D&gt;D1963))+1</f>
        <v>145</v>
      </c>
      <c r="F1963" s="5"/>
    </row>
    <row r="1964" s="1" customFormat="1" customHeight="1" spans="1:6">
      <c r="A1964" s="5" t="s">
        <v>3881</v>
      </c>
      <c r="B1964" s="5" t="s">
        <v>3882</v>
      </c>
      <c r="C1964" s="5" t="s">
        <v>3595</v>
      </c>
      <c r="D1964" s="5">
        <v>62.56</v>
      </c>
      <c r="E1964" s="5" cm="1">
        <f t="array" ref="E1964">SUMPRODUCT((C:C=C1964)*(D:D&gt;D1964))+1</f>
        <v>146</v>
      </c>
      <c r="F1964" s="5"/>
    </row>
    <row r="1965" s="1" customFormat="1" customHeight="1" spans="1:6">
      <c r="A1965" s="5" t="s">
        <v>3883</v>
      </c>
      <c r="B1965" s="5" t="s">
        <v>3884</v>
      </c>
      <c r="C1965" s="5" t="s">
        <v>3595</v>
      </c>
      <c r="D1965" s="5">
        <v>62.52</v>
      </c>
      <c r="E1965" s="5" cm="1">
        <f t="array" ref="E1965">SUMPRODUCT((C:C=C1965)*(D:D&gt;D1965))+1</f>
        <v>147</v>
      </c>
      <c r="F1965" s="5"/>
    </row>
    <row r="1966" s="1" customFormat="1" customHeight="1" spans="1:6">
      <c r="A1966" s="5" t="s">
        <v>3885</v>
      </c>
      <c r="B1966" s="5" t="s">
        <v>3886</v>
      </c>
      <c r="C1966" s="5" t="s">
        <v>3595</v>
      </c>
      <c r="D1966" s="5">
        <v>62.5</v>
      </c>
      <c r="E1966" s="5" cm="1">
        <f t="array" ref="E1966">SUMPRODUCT((C:C=C1966)*(D:D&gt;D1966))+1</f>
        <v>148</v>
      </c>
      <c r="F1966" s="5"/>
    </row>
    <row r="1967" s="1" customFormat="1" customHeight="1" spans="1:6">
      <c r="A1967" s="5" t="s">
        <v>3887</v>
      </c>
      <c r="B1967" s="5" t="s">
        <v>3888</v>
      </c>
      <c r="C1967" s="5" t="s">
        <v>3595</v>
      </c>
      <c r="D1967" s="5">
        <v>62.5</v>
      </c>
      <c r="E1967" s="5" cm="1">
        <f t="array" ref="E1967">SUMPRODUCT((C:C=C1967)*(D:D&gt;D1967))+1</f>
        <v>148</v>
      </c>
      <c r="F1967" s="5"/>
    </row>
    <row r="1968" s="1" customFormat="1" customHeight="1" spans="1:6">
      <c r="A1968" s="5" t="s">
        <v>3889</v>
      </c>
      <c r="B1968" s="5" t="s">
        <v>3890</v>
      </c>
      <c r="C1968" s="5" t="s">
        <v>3595</v>
      </c>
      <c r="D1968" s="5">
        <v>62.48</v>
      </c>
      <c r="E1968" s="5" cm="1">
        <f t="array" ref="E1968">SUMPRODUCT((C:C=C1968)*(D:D&gt;D1968))+1</f>
        <v>150</v>
      </c>
      <c r="F1968" s="5"/>
    </row>
    <row r="1969" s="1" customFormat="1" customHeight="1" spans="1:6">
      <c r="A1969" s="5" t="s">
        <v>3891</v>
      </c>
      <c r="B1969" s="5" t="s">
        <v>3892</v>
      </c>
      <c r="C1969" s="5" t="s">
        <v>3595</v>
      </c>
      <c r="D1969" s="5">
        <v>62.46</v>
      </c>
      <c r="E1969" s="5" cm="1">
        <f t="array" ref="E1969">SUMPRODUCT((C:C=C1969)*(D:D&gt;D1969))+1</f>
        <v>151</v>
      </c>
      <c r="F1969" s="5"/>
    </row>
    <row r="1970" s="1" customFormat="1" customHeight="1" spans="1:6">
      <c r="A1970" s="5" t="s">
        <v>3893</v>
      </c>
      <c r="B1970" s="5" t="s">
        <v>3894</v>
      </c>
      <c r="C1970" s="5" t="s">
        <v>3595</v>
      </c>
      <c r="D1970" s="5">
        <v>62.42</v>
      </c>
      <c r="E1970" s="5" cm="1">
        <f t="array" ref="E1970">SUMPRODUCT((C:C=C1970)*(D:D&gt;D1970))+1</f>
        <v>152</v>
      </c>
      <c r="F1970" s="5"/>
    </row>
    <row r="1971" s="1" customFormat="1" customHeight="1" spans="1:6">
      <c r="A1971" s="5" t="s">
        <v>3895</v>
      </c>
      <c r="B1971" s="5" t="s">
        <v>3896</v>
      </c>
      <c r="C1971" s="5" t="s">
        <v>3595</v>
      </c>
      <c r="D1971" s="5">
        <v>62.42</v>
      </c>
      <c r="E1971" s="5" cm="1">
        <f t="array" ref="E1971">SUMPRODUCT((C:C=C1971)*(D:D&gt;D1971))+1</f>
        <v>152</v>
      </c>
      <c r="F1971" s="5"/>
    </row>
    <row r="1972" s="1" customFormat="1" customHeight="1" spans="1:6">
      <c r="A1972" s="5" t="s">
        <v>3897</v>
      </c>
      <c r="B1972" s="5" t="s">
        <v>3898</v>
      </c>
      <c r="C1972" s="5" t="s">
        <v>3595</v>
      </c>
      <c r="D1972" s="5">
        <v>62.18</v>
      </c>
      <c r="E1972" s="5" cm="1">
        <f t="array" ref="E1972">SUMPRODUCT((C:C=C1972)*(D:D&gt;D1972))+1</f>
        <v>154</v>
      </c>
      <c r="F1972" s="5"/>
    </row>
    <row r="1973" s="1" customFormat="1" customHeight="1" spans="1:6">
      <c r="A1973" s="5" t="s">
        <v>3899</v>
      </c>
      <c r="B1973" s="5" t="s">
        <v>3900</v>
      </c>
      <c r="C1973" s="5" t="s">
        <v>3595</v>
      </c>
      <c r="D1973" s="5">
        <v>62.12</v>
      </c>
      <c r="E1973" s="5" cm="1">
        <f t="array" ref="E1973">SUMPRODUCT((C:C=C1973)*(D:D&gt;D1973))+1</f>
        <v>155</v>
      </c>
      <c r="F1973" s="5"/>
    </row>
    <row r="1974" s="1" customFormat="1" customHeight="1" spans="1:6">
      <c r="A1974" s="5" t="s">
        <v>3901</v>
      </c>
      <c r="B1974" s="5" t="s">
        <v>3902</v>
      </c>
      <c r="C1974" s="5" t="s">
        <v>3595</v>
      </c>
      <c r="D1974" s="5">
        <v>62.12</v>
      </c>
      <c r="E1974" s="5" cm="1">
        <f t="array" ref="E1974">SUMPRODUCT((C:C=C1974)*(D:D&gt;D1974))+1</f>
        <v>155</v>
      </c>
      <c r="F1974" s="5"/>
    </row>
    <row r="1975" s="1" customFormat="1" customHeight="1" spans="1:6">
      <c r="A1975" s="5" t="s">
        <v>3903</v>
      </c>
      <c r="B1975" s="5" t="s">
        <v>3904</v>
      </c>
      <c r="C1975" s="5" t="s">
        <v>3595</v>
      </c>
      <c r="D1975" s="5">
        <v>62.1</v>
      </c>
      <c r="E1975" s="5" cm="1">
        <f t="array" ref="E1975">SUMPRODUCT((C:C=C1975)*(D:D&gt;D1975))+1</f>
        <v>157</v>
      </c>
      <c r="F1975" s="5"/>
    </row>
    <row r="1976" s="1" customFormat="1" customHeight="1" spans="1:6">
      <c r="A1976" s="5" t="s">
        <v>3905</v>
      </c>
      <c r="B1976" s="5" t="s">
        <v>3906</v>
      </c>
      <c r="C1976" s="5" t="s">
        <v>3595</v>
      </c>
      <c r="D1976" s="5">
        <v>62.06</v>
      </c>
      <c r="E1976" s="5" cm="1">
        <f t="array" ref="E1976">SUMPRODUCT((C:C=C1976)*(D:D&gt;D1976))+1</f>
        <v>158</v>
      </c>
      <c r="F1976" s="5"/>
    </row>
    <row r="1977" s="1" customFormat="1" customHeight="1" spans="1:6">
      <c r="A1977" s="5" t="s">
        <v>3907</v>
      </c>
      <c r="B1977" s="5" t="s">
        <v>3908</v>
      </c>
      <c r="C1977" s="5" t="s">
        <v>3595</v>
      </c>
      <c r="D1977" s="5">
        <v>62.04</v>
      </c>
      <c r="E1977" s="5" cm="1">
        <f t="array" ref="E1977">SUMPRODUCT((C:C=C1977)*(D:D&gt;D1977))+1</f>
        <v>159</v>
      </c>
      <c r="F1977" s="5"/>
    </row>
    <row r="1978" s="1" customFormat="1" customHeight="1" spans="1:6">
      <c r="A1978" s="5" t="s">
        <v>3909</v>
      </c>
      <c r="B1978" s="5" t="s">
        <v>3910</v>
      </c>
      <c r="C1978" s="5" t="s">
        <v>3595</v>
      </c>
      <c r="D1978" s="5">
        <v>62</v>
      </c>
      <c r="E1978" s="5" cm="1">
        <f t="array" ref="E1978">SUMPRODUCT((C:C=C1978)*(D:D&gt;D1978))+1</f>
        <v>160</v>
      </c>
      <c r="F1978" s="5"/>
    </row>
    <row r="1979" s="1" customFormat="1" customHeight="1" spans="1:6">
      <c r="A1979" s="5" t="s">
        <v>3911</v>
      </c>
      <c r="B1979" s="5" t="s">
        <v>3912</v>
      </c>
      <c r="C1979" s="5" t="s">
        <v>3595</v>
      </c>
      <c r="D1979" s="5">
        <v>61.98</v>
      </c>
      <c r="E1979" s="5" cm="1">
        <f t="array" ref="E1979">SUMPRODUCT((C:C=C1979)*(D:D&gt;D1979))+1</f>
        <v>161</v>
      </c>
      <c r="F1979" s="5"/>
    </row>
    <row r="1980" s="1" customFormat="1" customHeight="1" spans="1:6">
      <c r="A1980" s="5" t="s">
        <v>3913</v>
      </c>
      <c r="B1980" s="5" t="s">
        <v>3914</v>
      </c>
      <c r="C1980" s="5" t="s">
        <v>3595</v>
      </c>
      <c r="D1980" s="5">
        <v>61.96</v>
      </c>
      <c r="E1980" s="5" cm="1">
        <f t="array" ref="E1980">SUMPRODUCT((C:C=C1980)*(D:D&gt;D1980))+1</f>
        <v>162</v>
      </c>
      <c r="F1980" s="5"/>
    </row>
    <row r="1981" s="1" customFormat="1" customHeight="1" spans="1:6">
      <c r="A1981" s="5" t="s">
        <v>3915</v>
      </c>
      <c r="B1981" s="5" t="s">
        <v>3916</v>
      </c>
      <c r="C1981" s="5" t="s">
        <v>3595</v>
      </c>
      <c r="D1981" s="5">
        <v>61.96</v>
      </c>
      <c r="E1981" s="5" cm="1">
        <f t="array" ref="E1981">SUMPRODUCT((C:C=C1981)*(D:D&gt;D1981))+1</f>
        <v>162</v>
      </c>
      <c r="F1981" s="5"/>
    </row>
    <row r="1982" s="1" customFormat="1" customHeight="1" spans="1:6">
      <c r="A1982" s="5" t="s">
        <v>3917</v>
      </c>
      <c r="B1982" s="5" t="s">
        <v>3918</v>
      </c>
      <c r="C1982" s="5" t="s">
        <v>3595</v>
      </c>
      <c r="D1982" s="5">
        <v>61.94</v>
      </c>
      <c r="E1982" s="5" cm="1">
        <f t="array" ref="E1982">SUMPRODUCT((C:C=C1982)*(D:D&gt;D1982))+1</f>
        <v>164</v>
      </c>
      <c r="F1982" s="5"/>
    </row>
    <row r="1983" s="1" customFormat="1" customHeight="1" spans="1:6">
      <c r="A1983" s="5" t="s">
        <v>3919</v>
      </c>
      <c r="B1983" s="5" t="s">
        <v>3920</v>
      </c>
      <c r="C1983" s="5" t="s">
        <v>3595</v>
      </c>
      <c r="D1983" s="5">
        <v>61.94</v>
      </c>
      <c r="E1983" s="5" cm="1">
        <f t="array" ref="E1983">SUMPRODUCT((C:C=C1983)*(D:D&gt;D1983))+1</f>
        <v>164</v>
      </c>
      <c r="F1983" s="5"/>
    </row>
    <row r="1984" s="1" customFormat="1" customHeight="1" spans="1:6">
      <c r="A1984" s="5" t="s">
        <v>3921</v>
      </c>
      <c r="B1984" s="5" t="s">
        <v>3922</v>
      </c>
      <c r="C1984" s="5" t="s">
        <v>3595</v>
      </c>
      <c r="D1984" s="5">
        <v>61.88</v>
      </c>
      <c r="E1984" s="5" cm="1">
        <f t="array" ref="E1984">SUMPRODUCT((C:C=C1984)*(D:D&gt;D1984))+1</f>
        <v>166</v>
      </c>
      <c r="F1984" s="5"/>
    </row>
    <row r="1985" s="1" customFormat="1" customHeight="1" spans="1:6">
      <c r="A1985" s="5" t="s">
        <v>3923</v>
      </c>
      <c r="B1985" s="5" t="s">
        <v>3924</v>
      </c>
      <c r="C1985" s="5" t="s">
        <v>3595</v>
      </c>
      <c r="D1985" s="5">
        <v>61.88</v>
      </c>
      <c r="E1985" s="5" cm="1">
        <f t="array" ref="E1985">SUMPRODUCT((C:C=C1985)*(D:D&gt;D1985))+1</f>
        <v>166</v>
      </c>
      <c r="F1985" s="5"/>
    </row>
    <row r="1986" s="1" customFormat="1" customHeight="1" spans="1:6">
      <c r="A1986" s="5" t="s">
        <v>3925</v>
      </c>
      <c r="B1986" s="5" t="s">
        <v>3926</v>
      </c>
      <c r="C1986" s="5" t="s">
        <v>3595</v>
      </c>
      <c r="D1986" s="5">
        <v>61.76</v>
      </c>
      <c r="E1986" s="5" cm="1">
        <f t="array" ref="E1986">SUMPRODUCT((C:C=C1986)*(D:D&gt;D1986))+1</f>
        <v>168</v>
      </c>
      <c r="F1986" s="5"/>
    </row>
    <row r="1987" s="1" customFormat="1" customHeight="1" spans="1:6">
      <c r="A1987" s="5" t="s">
        <v>3927</v>
      </c>
      <c r="B1987" s="5" t="s">
        <v>3928</v>
      </c>
      <c r="C1987" s="5" t="s">
        <v>3595</v>
      </c>
      <c r="D1987" s="5">
        <v>61.7</v>
      </c>
      <c r="E1987" s="5" cm="1">
        <f t="array" ref="E1987">SUMPRODUCT((C:C=C1987)*(D:D&gt;D1987))+1</f>
        <v>169</v>
      </c>
      <c r="F1987" s="5"/>
    </row>
    <row r="1988" s="1" customFormat="1" customHeight="1" spans="1:6">
      <c r="A1988" s="5" t="s">
        <v>3929</v>
      </c>
      <c r="B1988" s="5" t="s">
        <v>3930</v>
      </c>
      <c r="C1988" s="5" t="s">
        <v>3595</v>
      </c>
      <c r="D1988" s="5">
        <v>61.66</v>
      </c>
      <c r="E1988" s="5" cm="1">
        <f t="array" ref="E1988">SUMPRODUCT((C:C=C1988)*(D:D&gt;D1988))+1</f>
        <v>170</v>
      </c>
      <c r="F1988" s="5"/>
    </row>
    <row r="1989" s="1" customFormat="1" customHeight="1" spans="1:6">
      <c r="A1989" s="5" t="s">
        <v>3931</v>
      </c>
      <c r="B1989" s="5" t="s">
        <v>3932</v>
      </c>
      <c r="C1989" s="5" t="s">
        <v>3595</v>
      </c>
      <c r="D1989" s="5">
        <v>61.62</v>
      </c>
      <c r="E1989" s="5" cm="1">
        <f t="array" ref="E1989">SUMPRODUCT((C:C=C1989)*(D:D&gt;D1989))+1</f>
        <v>171</v>
      </c>
      <c r="F1989" s="5"/>
    </row>
    <row r="1990" s="1" customFormat="1" customHeight="1" spans="1:6">
      <c r="A1990" s="5" t="s">
        <v>3933</v>
      </c>
      <c r="B1990" s="5" t="s">
        <v>3934</v>
      </c>
      <c r="C1990" s="5" t="s">
        <v>3595</v>
      </c>
      <c r="D1990" s="5">
        <v>61.62</v>
      </c>
      <c r="E1990" s="5" cm="1">
        <f t="array" ref="E1990">SUMPRODUCT((C:C=C1990)*(D:D&gt;D1990))+1</f>
        <v>171</v>
      </c>
      <c r="F1990" s="5"/>
    </row>
    <row r="1991" s="1" customFormat="1" customHeight="1" spans="1:6">
      <c r="A1991" s="5" t="s">
        <v>3935</v>
      </c>
      <c r="B1991" s="5" t="s">
        <v>3936</v>
      </c>
      <c r="C1991" s="5" t="s">
        <v>3595</v>
      </c>
      <c r="D1991" s="5">
        <v>61.6</v>
      </c>
      <c r="E1991" s="5" cm="1">
        <f t="array" ref="E1991">SUMPRODUCT((C:C=C1991)*(D:D&gt;D1991))+1</f>
        <v>173</v>
      </c>
      <c r="F1991" s="5"/>
    </row>
    <row r="1992" s="1" customFormat="1" customHeight="1" spans="1:6">
      <c r="A1992" s="5" t="s">
        <v>3937</v>
      </c>
      <c r="B1992" s="5" t="s">
        <v>3938</v>
      </c>
      <c r="C1992" s="5" t="s">
        <v>3595</v>
      </c>
      <c r="D1992" s="5">
        <v>61.58</v>
      </c>
      <c r="E1992" s="5" cm="1">
        <f t="array" ref="E1992">SUMPRODUCT((C:C=C1992)*(D:D&gt;D1992))+1</f>
        <v>174</v>
      </c>
      <c r="F1992" s="5"/>
    </row>
    <row r="1993" s="1" customFormat="1" customHeight="1" spans="1:6">
      <c r="A1993" s="5" t="s">
        <v>3939</v>
      </c>
      <c r="B1993" s="5" t="s">
        <v>3940</v>
      </c>
      <c r="C1993" s="5" t="s">
        <v>3595</v>
      </c>
      <c r="D1993" s="5">
        <v>61.58</v>
      </c>
      <c r="E1993" s="5" cm="1">
        <f t="array" ref="E1993">SUMPRODUCT((C:C=C1993)*(D:D&gt;D1993))+1</f>
        <v>174</v>
      </c>
      <c r="F1993" s="5"/>
    </row>
    <row r="1994" s="1" customFormat="1" customHeight="1" spans="1:6">
      <c r="A1994" s="5" t="s">
        <v>3941</v>
      </c>
      <c r="B1994" s="5" t="s">
        <v>3942</v>
      </c>
      <c r="C1994" s="5" t="s">
        <v>3595</v>
      </c>
      <c r="D1994" s="5">
        <v>61.54</v>
      </c>
      <c r="E1994" s="5" cm="1">
        <f t="array" ref="E1994">SUMPRODUCT((C:C=C1994)*(D:D&gt;D1994))+1</f>
        <v>176</v>
      </c>
      <c r="F1994" s="5"/>
    </row>
    <row r="1995" s="1" customFormat="1" customHeight="1" spans="1:6">
      <c r="A1995" s="5" t="s">
        <v>3943</v>
      </c>
      <c r="B1995" s="5" t="s">
        <v>3944</v>
      </c>
      <c r="C1995" s="5" t="s">
        <v>3595</v>
      </c>
      <c r="D1995" s="5">
        <v>61.54</v>
      </c>
      <c r="E1995" s="5" cm="1">
        <f t="array" ref="E1995">SUMPRODUCT((C:C=C1995)*(D:D&gt;D1995))+1</f>
        <v>176</v>
      </c>
      <c r="F1995" s="5"/>
    </row>
    <row r="1996" s="1" customFormat="1" customHeight="1" spans="1:6">
      <c r="A1996" s="5" t="s">
        <v>3945</v>
      </c>
      <c r="B1996" s="5" t="s">
        <v>3946</v>
      </c>
      <c r="C1996" s="5" t="s">
        <v>3595</v>
      </c>
      <c r="D1996" s="5">
        <v>61.52</v>
      </c>
      <c r="E1996" s="5" cm="1">
        <f t="array" ref="E1996">SUMPRODUCT((C:C=C1996)*(D:D&gt;D1996))+1</f>
        <v>178</v>
      </c>
      <c r="F1996" s="5"/>
    </row>
    <row r="1997" s="1" customFormat="1" customHeight="1" spans="1:6">
      <c r="A1997" s="5" t="s">
        <v>3947</v>
      </c>
      <c r="B1997" s="5" t="s">
        <v>3948</v>
      </c>
      <c r="C1997" s="5" t="s">
        <v>3595</v>
      </c>
      <c r="D1997" s="5">
        <v>61.52</v>
      </c>
      <c r="E1997" s="5" cm="1">
        <f t="array" ref="E1997">SUMPRODUCT((C:C=C1997)*(D:D&gt;D1997))+1</f>
        <v>178</v>
      </c>
      <c r="F1997" s="5"/>
    </row>
    <row r="1998" s="1" customFormat="1" customHeight="1" spans="1:6">
      <c r="A1998" s="5" t="s">
        <v>3949</v>
      </c>
      <c r="B1998" s="5" t="s">
        <v>3950</v>
      </c>
      <c r="C1998" s="5" t="s">
        <v>3595</v>
      </c>
      <c r="D1998" s="5">
        <v>61.52</v>
      </c>
      <c r="E1998" s="5" cm="1">
        <f t="array" ref="E1998">SUMPRODUCT((C:C=C1998)*(D:D&gt;D1998))+1</f>
        <v>178</v>
      </c>
      <c r="F1998" s="5"/>
    </row>
    <row r="1999" s="1" customFormat="1" customHeight="1" spans="1:6">
      <c r="A1999" s="5" t="s">
        <v>3951</v>
      </c>
      <c r="B1999" s="5" t="s">
        <v>3952</v>
      </c>
      <c r="C1999" s="5" t="s">
        <v>3595</v>
      </c>
      <c r="D1999" s="5">
        <v>61.5</v>
      </c>
      <c r="E1999" s="5" cm="1">
        <f t="array" ref="E1999">SUMPRODUCT((C:C=C1999)*(D:D&gt;D1999))+1</f>
        <v>181</v>
      </c>
      <c r="F1999" s="5"/>
    </row>
    <row r="2000" s="1" customFormat="1" customHeight="1" spans="1:6">
      <c r="A2000" s="5" t="s">
        <v>3953</v>
      </c>
      <c r="B2000" s="5" t="s">
        <v>3954</v>
      </c>
      <c r="C2000" s="5" t="s">
        <v>3595</v>
      </c>
      <c r="D2000" s="5">
        <v>61.44</v>
      </c>
      <c r="E2000" s="5" cm="1">
        <f t="array" ref="E2000">SUMPRODUCT((C:C=C2000)*(D:D&gt;D2000))+1</f>
        <v>182</v>
      </c>
      <c r="F2000" s="5"/>
    </row>
    <row r="2001" s="1" customFormat="1" customHeight="1" spans="1:6">
      <c r="A2001" s="5" t="s">
        <v>3955</v>
      </c>
      <c r="B2001" s="5" t="s">
        <v>3956</v>
      </c>
      <c r="C2001" s="5" t="s">
        <v>3595</v>
      </c>
      <c r="D2001" s="5">
        <v>61.38</v>
      </c>
      <c r="E2001" s="5" cm="1">
        <f t="array" ref="E2001">SUMPRODUCT((C:C=C2001)*(D:D&gt;D2001))+1</f>
        <v>183</v>
      </c>
      <c r="F2001" s="5"/>
    </row>
    <row r="2002" s="1" customFormat="1" customHeight="1" spans="1:6">
      <c r="A2002" s="5" t="s">
        <v>3957</v>
      </c>
      <c r="B2002" s="5" t="s">
        <v>3958</v>
      </c>
      <c r="C2002" s="5" t="s">
        <v>3595</v>
      </c>
      <c r="D2002" s="5">
        <v>61.36</v>
      </c>
      <c r="E2002" s="5" cm="1">
        <f t="array" ref="E2002">SUMPRODUCT((C:C=C2002)*(D:D&gt;D2002))+1</f>
        <v>184</v>
      </c>
      <c r="F2002" s="5"/>
    </row>
    <row r="2003" s="1" customFormat="1" customHeight="1" spans="1:6">
      <c r="A2003" s="5" t="s">
        <v>3959</v>
      </c>
      <c r="B2003" s="5" t="s">
        <v>3960</v>
      </c>
      <c r="C2003" s="5" t="s">
        <v>3595</v>
      </c>
      <c r="D2003" s="5">
        <v>61.34</v>
      </c>
      <c r="E2003" s="5" cm="1">
        <f t="array" ref="E2003">SUMPRODUCT((C:C=C2003)*(D:D&gt;D2003))+1</f>
        <v>185</v>
      </c>
      <c r="F2003" s="5"/>
    </row>
    <row r="2004" s="1" customFormat="1" customHeight="1" spans="1:6">
      <c r="A2004" s="5" t="s">
        <v>3961</v>
      </c>
      <c r="B2004" s="5" t="s">
        <v>3962</v>
      </c>
      <c r="C2004" s="5" t="s">
        <v>3595</v>
      </c>
      <c r="D2004" s="5">
        <v>61.34</v>
      </c>
      <c r="E2004" s="5" cm="1">
        <f t="array" ref="E2004">SUMPRODUCT((C:C=C2004)*(D:D&gt;D2004))+1</f>
        <v>185</v>
      </c>
      <c r="F2004" s="5"/>
    </row>
    <row r="2005" s="1" customFormat="1" customHeight="1" spans="1:6">
      <c r="A2005" s="5" t="s">
        <v>3963</v>
      </c>
      <c r="B2005" s="5" t="s">
        <v>3964</v>
      </c>
      <c r="C2005" s="5" t="s">
        <v>3595</v>
      </c>
      <c r="D2005" s="5">
        <v>61.08</v>
      </c>
      <c r="E2005" s="5" cm="1">
        <f t="array" ref="E2005">SUMPRODUCT((C:C=C2005)*(D:D&gt;D2005))+1</f>
        <v>187</v>
      </c>
      <c r="F2005" s="5"/>
    </row>
    <row r="2006" s="1" customFormat="1" customHeight="1" spans="1:6">
      <c r="A2006" s="5" t="s">
        <v>3965</v>
      </c>
      <c r="B2006" s="5" t="s">
        <v>3966</v>
      </c>
      <c r="C2006" s="5" t="s">
        <v>3595</v>
      </c>
      <c r="D2006" s="5">
        <v>61.06</v>
      </c>
      <c r="E2006" s="5" cm="1">
        <f t="array" ref="E2006">SUMPRODUCT((C:C=C2006)*(D:D&gt;D2006))+1</f>
        <v>188</v>
      </c>
      <c r="F2006" s="5"/>
    </row>
    <row r="2007" s="1" customFormat="1" customHeight="1" spans="1:6">
      <c r="A2007" s="5" t="s">
        <v>3967</v>
      </c>
      <c r="B2007" s="5" t="s">
        <v>3968</v>
      </c>
      <c r="C2007" s="5" t="s">
        <v>3595</v>
      </c>
      <c r="D2007" s="5">
        <v>61.04</v>
      </c>
      <c r="E2007" s="5" cm="1">
        <f t="array" ref="E2007">SUMPRODUCT((C:C=C2007)*(D:D&gt;D2007))+1</f>
        <v>189</v>
      </c>
      <c r="F2007" s="5"/>
    </row>
    <row r="2008" s="1" customFormat="1" customHeight="1" spans="1:6">
      <c r="A2008" s="5" t="s">
        <v>3969</v>
      </c>
      <c r="B2008" s="5" t="s">
        <v>3970</v>
      </c>
      <c r="C2008" s="5" t="s">
        <v>3595</v>
      </c>
      <c r="D2008" s="5">
        <v>61.04</v>
      </c>
      <c r="E2008" s="5" cm="1">
        <f t="array" ref="E2008">SUMPRODUCT((C:C=C2008)*(D:D&gt;D2008))+1</f>
        <v>189</v>
      </c>
      <c r="F2008" s="5"/>
    </row>
    <row r="2009" s="1" customFormat="1" customHeight="1" spans="1:6">
      <c r="A2009" s="5" t="s">
        <v>3971</v>
      </c>
      <c r="B2009" s="5" t="s">
        <v>3972</v>
      </c>
      <c r="C2009" s="5" t="s">
        <v>3595</v>
      </c>
      <c r="D2009" s="5">
        <v>61.02</v>
      </c>
      <c r="E2009" s="5" cm="1">
        <f t="array" ref="E2009">SUMPRODUCT((C:C=C2009)*(D:D&gt;D2009))+1</f>
        <v>191</v>
      </c>
      <c r="F2009" s="5"/>
    </row>
    <row r="2010" s="1" customFormat="1" customHeight="1" spans="1:6">
      <c r="A2010" s="5" t="s">
        <v>3973</v>
      </c>
      <c r="B2010" s="5" t="s">
        <v>3974</v>
      </c>
      <c r="C2010" s="5" t="s">
        <v>3595</v>
      </c>
      <c r="D2010" s="5">
        <v>61.02</v>
      </c>
      <c r="E2010" s="5" cm="1">
        <f t="array" ref="E2010">SUMPRODUCT((C:C=C2010)*(D:D&gt;D2010))+1</f>
        <v>191</v>
      </c>
      <c r="F2010" s="5"/>
    </row>
    <row r="2011" s="1" customFormat="1" customHeight="1" spans="1:6">
      <c r="A2011" s="5" t="s">
        <v>3975</v>
      </c>
      <c r="B2011" s="5" t="s">
        <v>3976</v>
      </c>
      <c r="C2011" s="5" t="s">
        <v>3595</v>
      </c>
      <c r="D2011" s="5">
        <v>60.98</v>
      </c>
      <c r="E2011" s="5" cm="1">
        <f t="array" ref="E2011">SUMPRODUCT((C:C=C2011)*(D:D&gt;D2011))+1</f>
        <v>193</v>
      </c>
      <c r="F2011" s="5"/>
    </row>
    <row r="2012" s="1" customFormat="1" customHeight="1" spans="1:6">
      <c r="A2012" s="5" t="s">
        <v>3977</v>
      </c>
      <c r="B2012" s="5" t="s">
        <v>3978</v>
      </c>
      <c r="C2012" s="5" t="s">
        <v>3595</v>
      </c>
      <c r="D2012" s="5">
        <v>60.94</v>
      </c>
      <c r="E2012" s="5" cm="1">
        <f t="array" ref="E2012">SUMPRODUCT((C:C=C2012)*(D:D&gt;D2012))+1</f>
        <v>194</v>
      </c>
      <c r="F2012" s="5"/>
    </row>
    <row r="2013" s="1" customFormat="1" customHeight="1" spans="1:6">
      <c r="A2013" s="5" t="s">
        <v>3979</v>
      </c>
      <c r="B2013" s="5" t="s">
        <v>3980</v>
      </c>
      <c r="C2013" s="5" t="s">
        <v>3595</v>
      </c>
      <c r="D2013" s="5">
        <v>60.94</v>
      </c>
      <c r="E2013" s="5" cm="1">
        <f t="array" ref="E2013">SUMPRODUCT((C:C=C2013)*(D:D&gt;D2013))+1</f>
        <v>194</v>
      </c>
      <c r="F2013" s="5"/>
    </row>
    <row r="2014" s="1" customFormat="1" customHeight="1" spans="1:6">
      <c r="A2014" s="5" t="s">
        <v>3981</v>
      </c>
      <c r="B2014" s="5" t="s">
        <v>3982</v>
      </c>
      <c r="C2014" s="5" t="s">
        <v>3595</v>
      </c>
      <c r="D2014" s="5">
        <v>60.9</v>
      </c>
      <c r="E2014" s="5" cm="1">
        <f t="array" ref="E2014">SUMPRODUCT((C:C=C2014)*(D:D&gt;D2014))+1</f>
        <v>196</v>
      </c>
      <c r="F2014" s="5"/>
    </row>
    <row r="2015" s="1" customFormat="1" customHeight="1" spans="1:6">
      <c r="A2015" s="5" t="s">
        <v>3983</v>
      </c>
      <c r="B2015" s="5" t="s">
        <v>3984</v>
      </c>
      <c r="C2015" s="5" t="s">
        <v>3595</v>
      </c>
      <c r="D2015" s="5">
        <v>60.62</v>
      </c>
      <c r="E2015" s="5" cm="1">
        <f t="array" ref="E2015">SUMPRODUCT((C:C=C2015)*(D:D&gt;D2015))+1</f>
        <v>197</v>
      </c>
      <c r="F2015" s="5"/>
    </row>
    <row r="2016" s="1" customFormat="1" customHeight="1" spans="1:6">
      <c r="A2016" s="5" t="s">
        <v>3985</v>
      </c>
      <c r="B2016" s="5" t="s">
        <v>3986</v>
      </c>
      <c r="C2016" s="5" t="s">
        <v>3595</v>
      </c>
      <c r="D2016" s="5">
        <v>60.62</v>
      </c>
      <c r="E2016" s="5" cm="1">
        <f t="array" ref="E2016">SUMPRODUCT((C:C=C2016)*(D:D&gt;D2016))+1</f>
        <v>197</v>
      </c>
      <c r="F2016" s="5"/>
    </row>
    <row r="2017" s="1" customFormat="1" customHeight="1" spans="1:6">
      <c r="A2017" s="5" t="s">
        <v>3987</v>
      </c>
      <c r="B2017" s="5" t="s">
        <v>3988</v>
      </c>
      <c r="C2017" s="5" t="s">
        <v>3595</v>
      </c>
      <c r="D2017" s="5">
        <v>60.54</v>
      </c>
      <c r="E2017" s="5" cm="1">
        <f t="array" ref="E2017">SUMPRODUCT((C:C=C2017)*(D:D&gt;D2017))+1</f>
        <v>199</v>
      </c>
      <c r="F2017" s="5"/>
    </row>
    <row r="2018" s="1" customFormat="1" customHeight="1" spans="1:6">
      <c r="A2018" s="5" t="s">
        <v>3989</v>
      </c>
      <c r="B2018" s="5" t="s">
        <v>3990</v>
      </c>
      <c r="C2018" s="5" t="s">
        <v>3595</v>
      </c>
      <c r="D2018" s="5">
        <v>60.54</v>
      </c>
      <c r="E2018" s="5" cm="1">
        <f t="array" ref="E2018">SUMPRODUCT((C:C=C2018)*(D:D&gt;D2018))+1</f>
        <v>199</v>
      </c>
      <c r="F2018" s="5"/>
    </row>
    <row r="2019" s="1" customFormat="1" customHeight="1" spans="1:6">
      <c r="A2019" s="5" t="s">
        <v>3991</v>
      </c>
      <c r="B2019" s="5" t="s">
        <v>3992</v>
      </c>
      <c r="C2019" s="5" t="s">
        <v>3595</v>
      </c>
      <c r="D2019" s="5">
        <v>60.54</v>
      </c>
      <c r="E2019" s="5" cm="1">
        <f t="array" ref="E2019">SUMPRODUCT((C:C=C2019)*(D:D&gt;D2019))+1</f>
        <v>199</v>
      </c>
      <c r="F2019" s="5"/>
    </row>
    <row r="2020" s="1" customFormat="1" customHeight="1" spans="1:6">
      <c r="A2020" s="5" t="s">
        <v>3993</v>
      </c>
      <c r="B2020" s="5" t="s">
        <v>3994</v>
      </c>
      <c r="C2020" s="5" t="s">
        <v>3595</v>
      </c>
      <c r="D2020" s="5">
        <v>60.52</v>
      </c>
      <c r="E2020" s="5" cm="1">
        <f t="array" ref="E2020">SUMPRODUCT((C:C=C2020)*(D:D&gt;D2020))+1</f>
        <v>202</v>
      </c>
      <c r="F2020" s="5"/>
    </row>
    <row r="2021" s="1" customFormat="1" customHeight="1" spans="1:6">
      <c r="A2021" s="5" t="s">
        <v>3995</v>
      </c>
      <c r="B2021" s="5" t="s">
        <v>3996</v>
      </c>
      <c r="C2021" s="5" t="s">
        <v>3595</v>
      </c>
      <c r="D2021" s="5">
        <v>60.5</v>
      </c>
      <c r="E2021" s="5" cm="1">
        <f t="array" ref="E2021">SUMPRODUCT((C:C=C2021)*(D:D&gt;D2021))+1</f>
        <v>203</v>
      </c>
      <c r="F2021" s="5"/>
    </row>
    <row r="2022" s="1" customFormat="1" customHeight="1" spans="1:6">
      <c r="A2022" s="5" t="s">
        <v>3997</v>
      </c>
      <c r="B2022" s="5" t="s">
        <v>3998</v>
      </c>
      <c r="C2022" s="5" t="s">
        <v>3595</v>
      </c>
      <c r="D2022" s="5">
        <v>60.48</v>
      </c>
      <c r="E2022" s="5" cm="1">
        <f t="array" ref="E2022">SUMPRODUCT((C:C=C2022)*(D:D&gt;D2022))+1</f>
        <v>204</v>
      </c>
      <c r="F2022" s="5"/>
    </row>
    <row r="2023" s="1" customFormat="1" customHeight="1" spans="1:6">
      <c r="A2023" s="5" t="s">
        <v>3999</v>
      </c>
      <c r="B2023" s="5" t="s">
        <v>4000</v>
      </c>
      <c r="C2023" s="5" t="s">
        <v>3595</v>
      </c>
      <c r="D2023" s="5">
        <v>60.12</v>
      </c>
      <c r="E2023" s="5" cm="1">
        <f t="array" ref="E2023">SUMPRODUCT((C:C=C2023)*(D:D&gt;D2023))+1</f>
        <v>205</v>
      </c>
      <c r="F2023" s="5"/>
    </row>
    <row r="2024" s="1" customFormat="1" customHeight="1" spans="1:6">
      <c r="A2024" s="5" t="s">
        <v>4001</v>
      </c>
      <c r="B2024" s="5" t="s">
        <v>4002</v>
      </c>
      <c r="C2024" s="5" t="s">
        <v>3595</v>
      </c>
      <c r="D2024" s="5">
        <v>60.1</v>
      </c>
      <c r="E2024" s="5" cm="1">
        <f t="array" ref="E2024">SUMPRODUCT((C:C=C2024)*(D:D&gt;D2024))+1</f>
        <v>206</v>
      </c>
      <c r="F2024" s="5"/>
    </row>
    <row r="2025" s="1" customFormat="1" customHeight="1" spans="1:6">
      <c r="A2025" s="5" t="s">
        <v>4003</v>
      </c>
      <c r="B2025" s="5" t="s">
        <v>4004</v>
      </c>
      <c r="C2025" s="5" t="s">
        <v>3595</v>
      </c>
      <c r="D2025" s="5">
        <v>60.1</v>
      </c>
      <c r="E2025" s="5" cm="1">
        <f t="array" ref="E2025">SUMPRODUCT((C:C=C2025)*(D:D&gt;D2025))+1</f>
        <v>206</v>
      </c>
      <c r="F2025" s="5"/>
    </row>
    <row r="2026" s="1" customFormat="1" customHeight="1" spans="1:6">
      <c r="A2026" s="5" t="s">
        <v>4005</v>
      </c>
      <c r="B2026" s="5" t="s">
        <v>4006</v>
      </c>
      <c r="C2026" s="5" t="s">
        <v>3595</v>
      </c>
      <c r="D2026" s="5">
        <v>60.08</v>
      </c>
      <c r="E2026" s="5" cm="1">
        <f t="array" ref="E2026">SUMPRODUCT((C:C=C2026)*(D:D&gt;D2026))+1</f>
        <v>208</v>
      </c>
      <c r="F2026" s="5"/>
    </row>
    <row r="2027" s="1" customFormat="1" customHeight="1" spans="1:6">
      <c r="A2027" s="5" t="s">
        <v>4007</v>
      </c>
      <c r="B2027" s="5" t="s">
        <v>4008</v>
      </c>
      <c r="C2027" s="5" t="s">
        <v>3595</v>
      </c>
      <c r="D2027" s="5">
        <v>60.08</v>
      </c>
      <c r="E2027" s="5" cm="1">
        <f t="array" ref="E2027">SUMPRODUCT((C:C=C2027)*(D:D&gt;D2027))+1</f>
        <v>208</v>
      </c>
      <c r="F2027" s="5"/>
    </row>
    <row r="2028" s="1" customFormat="1" customHeight="1" spans="1:6">
      <c r="A2028" s="5" t="s">
        <v>4009</v>
      </c>
      <c r="B2028" s="5" t="s">
        <v>4010</v>
      </c>
      <c r="C2028" s="5" t="s">
        <v>3595</v>
      </c>
      <c r="D2028" s="5">
        <v>60.06</v>
      </c>
      <c r="E2028" s="5" cm="1">
        <f t="array" ref="E2028">SUMPRODUCT((C:C=C2028)*(D:D&gt;D2028))+1</f>
        <v>210</v>
      </c>
      <c r="F2028" s="5"/>
    </row>
    <row r="2029" s="1" customFormat="1" customHeight="1" spans="1:6">
      <c r="A2029" s="5" t="s">
        <v>4011</v>
      </c>
      <c r="B2029" s="5" t="s">
        <v>4012</v>
      </c>
      <c r="C2029" s="5" t="s">
        <v>3595</v>
      </c>
      <c r="D2029" s="5">
        <v>60.04</v>
      </c>
      <c r="E2029" s="5" cm="1">
        <f t="array" ref="E2029">SUMPRODUCT((C:C=C2029)*(D:D&gt;D2029))+1</f>
        <v>211</v>
      </c>
      <c r="F2029" s="5"/>
    </row>
    <row r="2030" s="1" customFormat="1" customHeight="1" spans="1:6">
      <c r="A2030" s="5" t="s">
        <v>4013</v>
      </c>
      <c r="B2030" s="5" t="s">
        <v>4014</v>
      </c>
      <c r="C2030" s="5" t="s">
        <v>3595</v>
      </c>
      <c r="D2030" s="5">
        <v>60.02</v>
      </c>
      <c r="E2030" s="5" cm="1">
        <f t="array" ref="E2030">SUMPRODUCT((C:C=C2030)*(D:D&gt;D2030))+1</f>
        <v>212</v>
      </c>
      <c r="F2030" s="5"/>
    </row>
    <row r="2031" s="1" customFormat="1" customHeight="1" spans="1:6">
      <c r="A2031" s="5" t="s">
        <v>4015</v>
      </c>
      <c r="B2031" s="5" t="s">
        <v>4016</v>
      </c>
      <c r="C2031" s="5" t="s">
        <v>3595</v>
      </c>
      <c r="D2031" s="5">
        <v>60</v>
      </c>
      <c r="E2031" s="5" cm="1">
        <f t="array" ref="E2031">SUMPRODUCT((C:C=C2031)*(D:D&gt;D2031))+1</f>
        <v>213</v>
      </c>
      <c r="F2031" s="5"/>
    </row>
    <row r="2032" s="1" customFormat="1" customHeight="1" spans="1:6">
      <c r="A2032" s="5" t="s">
        <v>4017</v>
      </c>
      <c r="B2032" s="5" t="s">
        <v>4018</v>
      </c>
      <c r="C2032" s="5" t="s">
        <v>3595</v>
      </c>
      <c r="D2032" s="5">
        <v>60</v>
      </c>
      <c r="E2032" s="5" cm="1">
        <f t="array" ref="E2032">SUMPRODUCT((C:C=C2032)*(D:D&gt;D2032))+1</f>
        <v>213</v>
      </c>
      <c r="F2032" s="5"/>
    </row>
    <row r="2033" s="1" customFormat="1" customHeight="1" spans="1:6">
      <c r="A2033" s="5" t="s">
        <v>4019</v>
      </c>
      <c r="B2033" s="5" t="s">
        <v>4020</v>
      </c>
      <c r="C2033" s="5" t="s">
        <v>3595</v>
      </c>
      <c r="D2033" s="5">
        <v>59.96</v>
      </c>
      <c r="E2033" s="5" cm="1">
        <f t="array" ref="E2033">SUMPRODUCT((C:C=C2033)*(D:D&gt;D2033))+1</f>
        <v>215</v>
      </c>
      <c r="F2033" s="5"/>
    </row>
    <row r="2034" s="1" customFormat="1" customHeight="1" spans="1:6">
      <c r="A2034" s="5" t="s">
        <v>4021</v>
      </c>
      <c r="B2034" s="5" t="s">
        <v>4022</v>
      </c>
      <c r="C2034" s="5" t="s">
        <v>3595</v>
      </c>
      <c r="D2034" s="5">
        <v>59.9</v>
      </c>
      <c r="E2034" s="5" cm="1">
        <f t="array" ref="E2034">SUMPRODUCT((C:C=C2034)*(D:D&gt;D2034))+1</f>
        <v>216</v>
      </c>
      <c r="F2034" s="5"/>
    </row>
    <row r="2035" s="1" customFormat="1" customHeight="1" spans="1:6">
      <c r="A2035" s="5" t="s">
        <v>4023</v>
      </c>
      <c r="B2035" s="5" t="s">
        <v>4024</v>
      </c>
      <c r="C2035" s="5" t="s">
        <v>3595</v>
      </c>
      <c r="D2035" s="5">
        <v>59.9</v>
      </c>
      <c r="E2035" s="5" cm="1">
        <f t="array" ref="E2035">SUMPRODUCT((C:C=C2035)*(D:D&gt;D2035))+1</f>
        <v>216</v>
      </c>
      <c r="F2035" s="5"/>
    </row>
    <row r="2036" s="1" customFormat="1" customHeight="1" spans="1:6">
      <c r="A2036" s="5" t="s">
        <v>4025</v>
      </c>
      <c r="B2036" s="5" t="s">
        <v>4026</v>
      </c>
      <c r="C2036" s="5" t="s">
        <v>3595</v>
      </c>
      <c r="D2036" s="5">
        <v>59.64</v>
      </c>
      <c r="E2036" s="5" cm="1">
        <f t="array" ref="E2036">SUMPRODUCT((C:C=C2036)*(D:D&gt;D2036))+1</f>
        <v>218</v>
      </c>
      <c r="F2036" s="5"/>
    </row>
    <row r="2037" s="1" customFormat="1" customHeight="1" spans="1:6">
      <c r="A2037" s="5" t="s">
        <v>4027</v>
      </c>
      <c r="B2037" s="5" t="s">
        <v>4028</v>
      </c>
      <c r="C2037" s="5" t="s">
        <v>3595</v>
      </c>
      <c r="D2037" s="5">
        <v>59.6</v>
      </c>
      <c r="E2037" s="5" cm="1">
        <f t="array" ref="E2037">SUMPRODUCT((C:C=C2037)*(D:D&gt;D2037))+1</f>
        <v>219</v>
      </c>
      <c r="F2037" s="5"/>
    </row>
    <row r="2038" s="1" customFormat="1" customHeight="1" spans="1:6">
      <c r="A2038" s="5" t="s">
        <v>4029</v>
      </c>
      <c r="B2038" s="5" t="s">
        <v>4030</v>
      </c>
      <c r="C2038" s="5" t="s">
        <v>3595</v>
      </c>
      <c r="D2038" s="5">
        <v>59.6</v>
      </c>
      <c r="E2038" s="5" cm="1">
        <f t="array" ref="E2038">SUMPRODUCT((C:C=C2038)*(D:D&gt;D2038))+1</f>
        <v>219</v>
      </c>
      <c r="F2038" s="5"/>
    </row>
    <row r="2039" s="1" customFormat="1" customHeight="1" spans="1:6">
      <c r="A2039" s="5" t="s">
        <v>4031</v>
      </c>
      <c r="B2039" s="5" t="s">
        <v>4032</v>
      </c>
      <c r="C2039" s="5" t="s">
        <v>3595</v>
      </c>
      <c r="D2039" s="5">
        <v>59.6</v>
      </c>
      <c r="E2039" s="5" cm="1">
        <f t="array" ref="E2039">SUMPRODUCT((C:C=C2039)*(D:D&gt;D2039))+1</f>
        <v>219</v>
      </c>
      <c r="F2039" s="5"/>
    </row>
    <row r="2040" s="1" customFormat="1" customHeight="1" spans="1:6">
      <c r="A2040" s="5" t="s">
        <v>4033</v>
      </c>
      <c r="B2040" s="5" t="s">
        <v>4034</v>
      </c>
      <c r="C2040" s="5" t="s">
        <v>3595</v>
      </c>
      <c r="D2040" s="5">
        <v>59.58</v>
      </c>
      <c r="E2040" s="5" cm="1">
        <f t="array" ref="E2040">SUMPRODUCT((C:C=C2040)*(D:D&gt;D2040))+1</f>
        <v>222</v>
      </c>
      <c r="F2040" s="5"/>
    </row>
    <row r="2041" s="1" customFormat="1" customHeight="1" spans="1:6">
      <c r="A2041" s="5" t="s">
        <v>4035</v>
      </c>
      <c r="B2041" s="5" t="s">
        <v>4036</v>
      </c>
      <c r="C2041" s="5" t="s">
        <v>3595</v>
      </c>
      <c r="D2041" s="5">
        <v>59.58</v>
      </c>
      <c r="E2041" s="5" cm="1">
        <f t="array" ref="E2041">SUMPRODUCT((C:C=C2041)*(D:D&gt;D2041))+1</f>
        <v>222</v>
      </c>
      <c r="F2041" s="5"/>
    </row>
    <row r="2042" s="1" customFormat="1" customHeight="1" spans="1:6">
      <c r="A2042" s="5" t="s">
        <v>4037</v>
      </c>
      <c r="B2042" s="5" t="s">
        <v>4038</v>
      </c>
      <c r="C2042" s="5" t="s">
        <v>3595</v>
      </c>
      <c r="D2042" s="5">
        <v>59.56</v>
      </c>
      <c r="E2042" s="5" cm="1">
        <f t="array" ref="E2042">SUMPRODUCT((C:C=C2042)*(D:D&gt;D2042))+1</f>
        <v>224</v>
      </c>
      <c r="F2042" s="5"/>
    </row>
    <row r="2043" s="1" customFormat="1" customHeight="1" spans="1:6">
      <c r="A2043" s="5" t="s">
        <v>4039</v>
      </c>
      <c r="B2043" s="5" t="s">
        <v>4040</v>
      </c>
      <c r="C2043" s="5" t="s">
        <v>3595</v>
      </c>
      <c r="D2043" s="5">
        <v>59.56</v>
      </c>
      <c r="E2043" s="5" cm="1">
        <f t="array" ref="E2043">SUMPRODUCT((C:C=C2043)*(D:D&gt;D2043))+1</f>
        <v>224</v>
      </c>
      <c r="F2043" s="5"/>
    </row>
    <row r="2044" s="1" customFormat="1" customHeight="1" spans="1:6">
      <c r="A2044" s="5" t="s">
        <v>4041</v>
      </c>
      <c r="B2044" s="5" t="s">
        <v>3472</v>
      </c>
      <c r="C2044" s="5" t="s">
        <v>3595</v>
      </c>
      <c r="D2044" s="5">
        <v>59.56</v>
      </c>
      <c r="E2044" s="5" cm="1">
        <f t="array" ref="E2044">SUMPRODUCT((C:C=C2044)*(D:D&gt;D2044))+1</f>
        <v>224</v>
      </c>
      <c r="F2044" s="5"/>
    </row>
    <row r="2045" s="1" customFormat="1" customHeight="1" spans="1:6">
      <c r="A2045" s="5" t="s">
        <v>4042</v>
      </c>
      <c r="B2045" s="5" t="s">
        <v>4043</v>
      </c>
      <c r="C2045" s="5" t="s">
        <v>3595</v>
      </c>
      <c r="D2045" s="5">
        <v>59.56</v>
      </c>
      <c r="E2045" s="5" cm="1">
        <f t="array" ref="E2045">SUMPRODUCT((C:C=C2045)*(D:D&gt;D2045))+1</f>
        <v>224</v>
      </c>
      <c r="F2045" s="5"/>
    </row>
    <row r="2046" s="1" customFormat="1" customHeight="1" spans="1:6">
      <c r="A2046" s="5" t="s">
        <v>4044</v>
      </c>
      <c r="B2046" s="5" t="s">
        <v>4045</v>
      </c>
      <c r="C2046" s="5" t="s">
        <v>3595</v>
      </c>
      <c r="D2046" s="5">
        <v>59.56</v>
      </c>
      <c r="E2046" s="5" cm="1">
        <f t="array" ref="E2046">SUMPRODUCT((C:C=C2046)*(D:D&gt;D2046))+1</f>
        <v>224</v>
      </c>
      <c r="F2046" s="5"/>
    </row>
    <row r="2047" s="1" customFormat="1" customHeight="1" spans="1:6">
      <c r="A2047" s="5" t="s">
        <v>4046</v>
      </c>
      <c r="B2047" s="5" t="s">
        <v>4047</v>
      </c>
      <c r="C2047" s="5" t="s">
        <v>3595</v>
      </c>
      <c r="D2047" s="5">
        <v>59.54</v>
      </c>
      <c r="E2047" s="5" cm="1">
        <f t="array" ref="E2047">SUMPRODUCT((C:C=C2047)*(D:D&gt;D2047))+1</f>
        <v>229</v>
      </c>
      <c r="F2047" s="5"/>
    </row>
    <row r="2048" s="1" customFormat="1" customHeight="1" spans="1:6">
      <c r="A2048" s="5" t="s">
        <v>4048</v>
      </c>
      <c r="B2048" s="5" t="s">
        <v>4049</v>
      </c>
      <c r="C2048" s="5" t="s">
        <v>3595</v>
      </c>
      <c r="D2048" s="5">
        <v>59.52</v>
      </c>
      <c r="E2048" s="5" cm="1">
        <f t="array" ref="E2048">SUMPRODUCT((C:C=C2048)*(D:D&gt;D2048))+1</f>
        <v>230</v>
      </c>
      <c r="F2048" s="5"/>
    </row>
    <row r="2049" s="1" customFormat="1" customHeight="1" spans="1:6">
      <c r="A2049" s="5" t="s">
        <v>4050</v>
      </c>
      <c r="B2049" s="5" t="s">
        <v>4051</v>
      </c>
      <c r="C2049" s="5" t="s">
        <v>3595</v>
      </c>
      <c r="D2049" s="5">
        <v>59.52</v>
      </c>
      <c r="E2049" s="5" cm="1">
        <f t="array" ref="E2049">SUMPRODUCT((C:C=C2049)*(D:D&gt;D2049))+1</f>
        <v>230</v>
      </c>
      <c r="F2049" s="5"/>
    </row>
    <row r="2050" s="1" customFormat="1" customHeight="1" spans="1:6">
      <c r="A2050" s="5" t="s">
        <v>4052</v>
      </c>
      <c r="B2050" s="5" t="s">
        <v>4053</v>
      </c>
      <c r="C2050" s="5" t="s">
        <v>3595</v>
      </c>
      <c r="D2050" s="5">
        <v>59.5</v>
      </c>
      <c r="E2050" s="5" cm="1">
        <f t="array" ref="E2050">SUMPRODUCT((C:C=C2050)*(D:D&gt;D2050))+1</f>
        <v>232</v>
      </c>
      <c r="F2050" s="5"/>
    </row>
    <row r="2051" s="1" customFormat="1" customHeight="1" spans="1:6">
      <c r="A2051" s="5" t="s">
        <v>4054</v>
      </c>
      <c r="B2051" s="5" t="s">
        <v>4055</v>
      </c>
      <c r="C2051" s="5" t="s">
        <v>3595</v>
      </c>
      <c r="D2051" s="5">
        <v>59.5</v>
      </c>
      <c r="E2051" s="5" cm="1">
        <f t="array" ref="E2051">SUMPRODUCT((C:C=C2051)*(D:D&gt;D2051))+1</f>
        <v>232</v>
      </c>
      <c r="F2051" s="5"/>
    </row>
    <row r="2052" s="1" customFormat="1" customHeight="1" spans="1:6">
      <c r="A2052" s="5" t="s">
        <v>4056</v>
      </c>
      <c r="B2052" s="5" t="s">
        <v>4057</v>
      </c>
      <c r="C2052" s="5" t="s">
        <v>3595</v>
      </c>
      <c r="D2052" s="5">
        <v>59.48</v>
      </c>
      <c r="E2052" s="5" cm="1">
        <f t="array" ref="E2052">SUMPRODUCT((C:C=C2052)*(D:D&gt;D2052))+1</f>
        <v>234</v>
      </c>
      <c r="F2052" s="5"/>
    </row>
    <row r="2053" s="1" customFormat="1" customHeight="1" spans="1:6">
      <c r="A2053" s="5" t="s">
        <v>4058</v>
      </c>
      <c r="B2053" s="5" t="s">
        <v>4059</v>
      </c>
      <c r="C2053" s="5" t="s">
        <v>3595</v>
      </c>
      <c r="D2053" s="5">
        <v>59.48</v>
      </c>
      <c r="E2053" s="5" cm="1">
        <f t="array" ref="E2053">SUMPRODUCT((C:C=C2053)*(D:D&gt;D2053))+1</f>
        <v>234</v>
      </c>
      <c r="F2053" s="5"/>
    </row>
    <row r="2054" s="1" customFormat="1" customHeight="1" spans="1:6">
      <c r="A2054" s="5" t="s">
        <v>4060</v>
      </c>
      <c r="B2054" s="5" t="s">
        <v>4061</v>
      </c>
      <c r="C2054" s="5" t="s">
        <v>3595</v>
      </c>
      <c r="D2054" s="5">
        <v>59.46</v>
      </c>
      <c r="E2054" s="5" cm="1">
        <f t="array" ref="E2054">SUMPRODUCT((C:C=C2054)*(D:D&gt;D2054))+1</f>
        <v>236</v>
      </c>
      <c r="F2054" s="5"/>
    </row>
    <row r="2055" s="1" customFormat="1" customHeight="1" spans="1:6">
      <c r="A2055" s="5" t="s">
        <v>4062</v>
      </c>
      <c r="B2055" s="5" t="s">
        <v>4063</v>
      </c>
      <c r="C2055" s="5" t="s">
        <v>3595</v>
      </c>
      <c r="D2055" s="5">
        <v>59.44</v>
      </c>
      <c r="E2055" s="5" cm="1">
        <f t="array" ref="E2055">SUMPRODUCT((C:C=C2055)*(D:D&gt;D2055))+1</f>
        <v>237</v>
      </c>
      <c r="F2055" s="5"/>
    </row>
    <row r="2056" s="1" customFormat="1" customHeight="1" spans="1:6">
      <c r="A2056" s="5" t="s">
        <v>4064</v>
      </c>
      <c r="B2056" s="5" t="s">
        <v>4065</v>
      </c>
      <c r="C2056" s="5" t="s">
        <v>3595</v>
      </c>
      <c r="D2056" s="5">
        <v>59.42</v>
      </c>
      <c r="E2056" s="5" cm="1">
        <f t="array" ref="E2056">SUMPRODUCT((C:C=C2056)*(D:D&gt;D2056))+1</f>
        <v>238</v>
      </c>
      <c r="F2056" s="5"/>
    </row>
    <row r="2057" s="1" customFormat="1" customHeight="1" spans="1:6">
      <c r="A2057" s="5" t="s">
        <v>4066</v>
      </c>
      <c r="B2057" s="5" t="s">
        <v>4067</v>
      </c>
      <c r="C2057" s="5" t="s">
        <v>3595</v>
      </c>
      <c r="D2057" s="5">
        <v>59.34</v>
      </c>
      <c r="E2057" s="5" cm="1">
        <f t="array" ref="E2057">SUMPRODUCT((C:C=C2057)*(D:D&gt;D2057))+1</f>
        <v>239</v>
      </c>
      <c r="F2057" s="5"/>
    </row>
    <row r="2058" s="1" customFormat="1" customHeight="1" spans="1:6">
      <c r="A2058" s="5" t="s">
        <v>4068</v>
      </c>
      <c r="B2058" s="5" t="s">
        <v>4069</v>
      </c>
      <c r="C2058" s="5" t="s">
        <v>3595</v>
      </c>
      <c r="D2058" s="5">
        <v>59.18</v>
      </c>
      <c r="E2058" s="5" cm="1">
        <f t="array" ref="E2058">SUMPRODUCT((C:C=C2058)*(D:D&gt;D2058))+1</f>
        <v>240</v>
      </c>
      <c r="F2058" s="5"/>
    </row>
    <row r="2059" s="1" customFormat="1" customHeight="1" spans="1:6">
      <c r="A2059" s="5" t="s">
        <v>4070</v>
      </c>
      <c r="B2059" s="5" t="s">
        <v>4071</v>
      </c>
      <c r="C2059" s="5" t="s">
        <v>3595</v>
      </c>
      <c r="D2059" s="5">
        <v>59.18</v>
      </c>
      <c r="E2059" s="5" cm="1">
        <f t="array" ref="E2059">SUMPRODUCT((C:C=C2059)*(D:D&gt;D2059))+1</f>
        <v>240</v>
      </c>
      <c r="F2059" s="5"/>
    </row>
    <row r="2060" s="1" customFormat="1" customHeight="1" spans="1:6">
      <c r="A2060" s="5" t="s">
        <v>4072</v>
      </c>
      <c r="B2060" s="5" t="s">
        <v>4073</v>
      </c>
      <c r="C2060" s="5" t="s">
        <v>3595</v>
      </c>
      <c r="D2060" s="5">
        <v>59.16</v>
      </c>
      <c r="E2060" s="5" cm="1">
        <f t="array" ref="E2060">SUMPRODUCT((C:C=C2060)*(D:D&gt;D2060))+1</f>
        <v>242</v>
      </c>
      <c r="F2060" s="5"/>
    </row>
    <row r="2061" s="1" customFormat="1" customHeight="1" spans="1:6">
      <c r="A2061" s="5" t="s">
        <v>4074</v>
      </c>
      <c r="B2061" s="5" t="s">
        <v>4075</v>
      </c>
      <c r="C2061" s="5" t="s">
        <v>3595</v>
      </c>
      <c r="D2061" s="5">
        <v>59.16</v>
      </c>
      <c r="E2061" s="5" cm="1">
        <f t="array" ref="E2061">SUMPRODUCT((C:C=C2061)*(D:D&gt;D2061))+1</f>
        <v>242</v>
      </c>
      <c r="F2061" s="5"/>
    </row>
    <row r="2062" s="1" customFormat="1" customHeight="1" spans="1:6">
      <c r="A2062" s="5" t="s">
        <v>4076</v>
      </c>
      <c r="B2062" s="5" t="s">
        <v>4077</v>
      </c>
      <c r="C2062" s="5" t="s">
        <v>3595</v>
      </c>
      <c r="D2062" s="5">
        <v>59.12</v>
      </c>
      <c r="E2062" s="5" cm="1">
        <f t="array" ref="E2062">SUMPRODUCT((C:C=C2062)*(D:D&gt;D2062))+1</f>
        <v>244</v>
      </c>
      <c r="F2062" s="5"/>
    </row>
    <row r="2063" s="1" customFormat="1" customHeight="1" spans="1:6">
      <c r="A2063" s="5" t="s">
        <v>4078</v>
      </c>
      <c r="B2063" s="5" t="s">
        <v>4079</v>
      </c>
      <c r="C2063" s="5" t="s">
        <v>3595</v>
      </c>
      <c r="D2063" s="5">
        <v>59.1</v>
      </c>
      <c r="E2063" s="5" cm="1">
        <f t="array" ref="E2063">SUMPRODUCT((C:C=C2063)*(D:D&gt;D2063))+1</f>
        <v>245</v>
      </c>
      <c r="F2063" s="5"/>
    </row>
    <row r="2064" s="1" customFormat="1" customHeight="1" spans="1:6">
      <c r="A2064" s="5" t="s">
        <v>4080</v>
      </c>
      <c r="B2064" s="5" t="s">
        <v>4081</v>
      </c>
      <c r="C2064" s="5" t="s">
        <v>3595</v>
      </c>
      <c r="D2064" s="5">
        <v>59.08</v>
      </c>
      <c r="E2064" s="5" cm="1">
        <f t="array" ref="E2064">SUMPRODUCT((C:C=C2064)*(D:D&gt;D2064))+1</f>
        <v>246</v>
      </c>
      <c r="F2064" s="5"/>
    </row>
    <row r="2065" s="1" customFormat="1" customHeight="1" spans="1:6">
      <c r="A2065" s="5" t="s">
        <v>4082</v>
      </c>
      <c r="B2065" s="5" t="s">
        <v>4083</v>
      </c>
      <c r="C2065" s="5" t="s">
        <v>3595</v>
      </c>
      <c r="D2065" s="5">
        <v>59.08</v>
      </c>
      <c r="E2065" s="5" cm="1">
        <f t="array" ref="E2065">SUMPRODUCT((C:C=C2065)*(D:D&gt;D2065))+1</f>
        <v>246</v>
      </c>
      <c r="F2065" s="5"/>
    </row>
    <row r="2066" s="1" customFormat="1" customHeight="1" spans="1:6">
      <c r="A2066" s="5" t="s">
        <v>4084</v>
      </c>
      <c r="B2066" s="5" t="s">
        <v>4085</v>
      </c>
      <c r="C2066" s="5" t="s">
        <v>3595</v>
      </c>
      <c r="D2066" s="5">
        <v>59.06</v>
      </c>
      <c r="E2066" s="5" cm="1">
        <f t="array" ref="E2066">SUMPRODUCT((C:C=C2066)*(D:D&gt;D2066))+1</f>
        <v>248</v>
      </c>
      <c r="F2066" s="5"/>
    </row>
    <row r="2067" s="1" customFormat="1" customHeight="1" spans="1:6">
      <c r="A2067" s="5" t="s">
        <v>4086</v>
      </c>
      <c r="B2067" s="5" t="s">
        <v>4087</v>
      </c>
      <c r="C2067" s="5" t="s">
        <v>3595</v>
      </c>
      <c r="D2067" s="5">
        <v>59.02</v>
      </c>
      <c r="E2067" s="5" cm="1">
        <f t="array" ref="E2067">SUMPRODUCT((C:C=C2067)*(D:D&gt;D2067))+1</f>
        <v>249</v>
      </c>
      <c r="F2067" s="5"/>
    </row>
    <row r="2068" s="1" customFormat="1" customHeight="1" spans="1:6">
      <c r="A2068" s="5" t="s">
        <v>4088</v>
      </c>
      <c r="B2068" s="5" t="s">
        <v>4089</v>
      </c>
      <c r="C2068" s="5" t="s">
        <v>3595</v>
      </c>
      <c r="D2068" s="5">
        <v>59.02</v>
      </c>
      <c r="E2068" s="5" cm="1">
        <f t="array" ref="E2068">SUMPRODUCT((C:C=C2068)*(D:D&gt;D2068))+1</f>
        <v>249</v>
      </c>
      <c r="F2068" s="5"/>
    </row>
    <row r="2069" s="1" customFormat="1" customHeight="1" spans="1:6">
      <c r="A2069" s="5" t="s">
        <v>4090</v>
      </c>
      <c r="B2069" s="5" t="s">
        <v>4091</v>
      </c>
      <c r="C2069" s="5" t="s">
        <v>3595</v>
      </c>
      <c r="D2069" s="5">
        <v>59</v>
      </c>
      <c r="E2069" s="5" cm="1">
        <f t="array" ref="E2069">SUMPRODUCT((C:C=C2069)*(D:D&gt;D2069))+1</f>
        <v>251</v>
      </c>
      <c r="F2069" s="5"/>
    </row>
    <row r="2070" s="1" customFormat="1" customHeight="1" spans="1:6">
      <c r="A2070" s="5" t="s">
        <v>4092</v>
      </c>
      <c r="B2070" s="5" t="s">
        <v>4093</v>
      </c>
      <c r="C2070" s="5" t="s">
        <v>3595</v>
      </c>
      <c r="D2070" s="5">
        <v>58.98</v>
      </c>
      <c r="E2070" s="5" cm="1">
        <f t="array" ref="E2070">SUMPRODUCT((C:C=C2070)*(D:D&gt;D2070))+1</f>
        <v>252</v>
      </c>
      <c r="F2070" s="5"/>
    </row>
    <row r="2071" s="1" customFormat="1" customHeight="1" spans="1:6">
      <c r="A2071" s="5" t="s">
        <v>4094</v>
      </c>
      <c r="B2071" s="5" t="s">
        <v>4095</v>
      </c>
      <c r="C2071" s="5" t="s">
        <v>3595</v>
      </c>
      <c r="D2071" s="5">
        <v>58.98</v>
      </c>
      <c r="E2071" s="5" cm="1">
        <f t="array" ref="E2071">SUMPRODUCT((C:C=C2071)*(D:D&gt;D2071))+1</f>
        <v>252</v>
      </c>
      <c r="F2071" s="5"/>
    </row>
    <row r="2072" s="1" customFormat="1" customHeight="1" spans="1:6">
      <c r="A2072" s="5" t="s">
        <v>4096</v>
      </c>
      <c r="B2072" s="5" t="s">
        <v>4097</v>
      </c>
      <c r="C2072" s="5" t="s">
        <v>3595</v>
      </c>
      <c r="D2072" s="5">
        <v>58.96</v>
      </c>
      <c r="E2072" s="5" cm="1">
        <f t="array" ref="E2072">SUMPRODUCT((C:C=C2072)*(D:D&gt;D2072))+1</f>
        <v>254</v>
      </c>
      <c r="F2072" s="5"/>
    </row>
    <row r="2073" s="1" customFormat="1" customHeight="1" spans="1:6">
      <c r="A2073" s="5" t="s">
        <v>4098</v>
      </c>
      <c r="B2073" s="5" t="s">
        <v>4099</v>
      </c>
      <c r="C2073" s="5" t="s">
        <v>3595</v>
      </c>
      <c r="D2073" s="5">
        <v>58.96</v>
      </c>
      <c r="E2073" s="5" cm="1">
        <f t="array" ref="E2073">SUMPRODUCT((C:C=C2073)*(D:D&gt;D2073))+1</f>
        <v>254</v>
      </c>
      <c r="F2073" s="5"/>
    </row>
    <row r="2074" s="1" customFormat="1" customHeight="1" spans="1:6">
      <c r="A2074" s="5" t="s">
        <v>4100</v>
      </c>
      <c r="B2074" s="5" t="s">
        <v>4101</v>
      </c>
      <c r="C2074" s="5" t="s">
        <v>3595</v>
      </c>
      <c r="D2074" s="5">
        <v>58.9</v>
      </c>
      <c r="E2074" s="5" cm="1">
        <f t="array" ref="E2074">SUMPRODUCT((C:C=C2074)*(D:D&gt;D2074))+1</f>
        <v>256</v>
      </c>
      <c r="F2074" s="5"/>
    </row>
    <row r="2075" s="1" customFormat="1" customHeight="1" spans="1:6">
      <c r="A2075" s="5" t="s">
        <v>4102</v>
      </c>
      <c r="B2075" s="5" t="s">
        <v>4103</v>
      </c>
      <c r="C2075" s="5" t="s">
        <v>3595</v>
      </c>
      <c r="D2075" s="5">
        <v>58.68</v>
      </c>
      <c r="E2075" s="5" cm="1">
        <f t="array" ref="E2075">SUMPRODUCT((C:C=C2075)*(D:D&gt;D2075))+1</f>
        <v>257</v>
      </c>
      <c r="F2075" s="5"/>
    </row>
    <row r="2076" s="1" customFormat="1" customHeight="1" spans="1:6">
      <c r="A2076" s="5" t="s">
        <v>4104</v>
      </c>
      <c r="B2076" s="5" t="s">
        <v>4105</v>
      </c>
      <c r="C2076" s="5" t="s">
        <v>3595</v>
      </c>
      <c r="D2076" s="5">
        <v>58.64</v>
      </c>
      <c r="E2076" s="5" cm="1">
        <f t="array" ref="E2076">SUMPRODUCT((C:C=C2076)*(D:D&gt;D2076))+1</f>
        <v>258</v>
      </c>
      <c r="F2076" s="5"/>
    </row>
    <row r="2077" s="1" customFormat="1" customHeight="1" spans="1:6">
      <c r="A2077" s="5" t="s">
        <v>4106</v>
      </c>
      <c r="B2077" s="5" t="s">
        <v>4107</v>
      </c>
      <c r="C2077" s="5" t="s">
        <v>3595</v>
      </c>
      <c r="D2077" s="5">
        <v>58.64</v>
      </c>
      <c r="E2077" s="5" cm="1">
        <f t="array" ref="E2077">SUMPRODUCT((C:C=C2077)*(D:D&gt;D2077))+1</f>
        <v>258</v>
      </c>
      <c r="F2077" s="5"/>
    </row>
    <row r="2078" s="1" customFormat="1" customHeight="1" spans="1:6">
      <c r="A2078" s="5" t="s">
        <v>4108</v>
      </c>
      <c r="B2078" s="5" t="s">
        <v>4109</v>
      </c>
      <c r="C2078" s="5" t="s">
        <v>3595</v>
      </c>
      <c r="D2078" s="5">
        <v>58.58</v>
      </c>
      <c r="E2078" s="5" cm="1">
        <f t="array" ref="E2078">SUMPRODUCT((C:C=C2078)*(D:D&gt;D2078))+1</f>
        <v>260</v>
      </c>
      <c r="F2078" s="5"/>
    </row>
    <row r="2079" s="1" customFormat="1" customHeight="1" spans="1:6">
      <c r="A2079" s="5" t="s">
        <v>4110</v>
      </c>
      <c r="B2079" s="5" t="s">
        <v>4111</v>
      </c>
      <c r="C2079" s="5" t="s">
        <v>3595</v>
      </c>
      <c r="D2079" s="5">
        <v>58.56</v>
      </c>
      <c r="E2079" s="5" cm="1">
        <f t="array" ref="E2079">SUMPRODUCT((C:C=C2079)*(D:D&gt;D2079))+1</f>
        <v>261</v>
      </c>
      <c r="F2079" s="5"/>
    </row>
    <row r="2080" s="1" customFormat="1" customHeight="1" spans="1:6">
      <c r="A2080" s="5" t="s">
        <v>4112</v>
      </c>
      <c r="B2080" s="5" t="s">
        <v>4113</v>
      </c>
      <c r="C2080" s="5" t="s">
        <v>3595</v>
      </c>
      <c r="D2080" s="5">
        <v>58.54</v>
      </c>
      <c r="E2080" s="5" cm="1">
        <f t="array" ref="E2080">SUMPRODUCT((C:C=C2080)*(D:D&gt;D2080))+1</f>
        <v>262</v>
      </c>
      <c r="F2080" s="5"/>
    </row>
    <row r="2081" s="1" customFormat="1" customHeight="1" spans="1:6">
      <c r="A2081" s="5" t="s">
        <v>4114</v>
      </c>
      <c r="B2081" s="5" t="s">
        <v>4115</v>
      </c>
      <c r="C2081" s="5" t="s">
        <v>3595</v>
      </c>
      <c r="D2081" s="5">
        <v>58.54</v>
      </c>
      <c r="E2081" s="5" cm="1">
        <f t="array" ref="E2081">SUMPRODUCT((C:C=C2081)*(D:D&gt;D2081))+1</f>
        <v>262</v>
      </c>
      <c r="F2081" s="5"/>
    </row>
    <row r="2082" s="1" customFormat="1" customHeight="1" spans="1:6">
      <c r="A2082" s="5" t="s">
        <v>4116</v>
      </c>
      <c r="B2082" s="5" t="s">
        <v>2651</v>
      </c>
      <c r="C2082" s="5" t="s">
        <v>3595</v>
      </c>
      <c r="D2082" s="5">
        <v>58.52</v>
      </c>
      <c r="E2082" s="5" cm="1">
        <f t="array" ref="E2082">SUMPRODUCT((C:C=C2082)*(D:D&gt;D2082))+1</f>
        <v>264</v>
      </c>
      <c r="F2082" s="5"/>
    </row>
    <row r="2083" s="1" customFormat="1" customHeight="1" spans="1:6">
      <c r="A2083" s="5" t="s">
        <v>4117</v>
      </c>
      <c r="B2083" s="5" t="s">
        <v>4118</v>
      </c>
      <c r="C2083" s="5" t="s">
        <v>3595</v>
      </c>
      <c r="D2083" s="5">
        <v>58.48</v>
      </c>
      <c r="E2083" s="5" cm="1">
        <f t="array" ref="E2083">SUMPRODUCT((C:C=C2083)*(D:D&gt;D2083))+1</f>
        <v>265</v>
      </c>
      <c r="F2083" s="5"/>
    </row>
    <row r="2084" s="1" customFormat="1" customHeight="1" spans="1:6">
      <c r="A2084" s="5" t="s">
        <v>4119</v>
      </c>
      <c r="B2084" s="5" t="s">
        <v>4120</v>
      </c>
      <c r="C2084" s="5" t="s">
        <v>3595</v>
      </c>
      <c r="D2084" s="5">
        <v>58.48</v>
      </c>
      <c r="E2084" s="5" cm="1">
        <f t="array" ref="E2084">SUMPRODUCT((C:C=C2084)*(D:D&gt;D2084))+1</f>
        <v>265</v>
      </c>
      <c r="F2084" s="5"/>
    </row>
    <row r="2085" s="1" customFormat="1" customHeight="1" spans="1:6">
      <c r="A2085" s="5" t="s">
        <v>4121</v>
      </c>
      <c r="B2085" s="5" t="s">
        <v>4122</v>
      </c>
      <c r="C2085" s="5" t="s">
        <v>3595</v>
      </c>
      <c r="D2085" s="5">
        <v>58.44</v>
      </c>
      <c r="E2085" s="5" cm="1">
        <f t="array" ref="E2085">SUMPRODUCT((C:C=C2085)*(D:D&gt;D2085))+1</f>
        <v>267</v>
      </c>
      <c r="F2085" s="5"/>
    </row>
    <row r="2086" s="1" customFormat="1" customHeight="1" spans="1:6">
      <c r="A2086" s="5" t="s">
        <v>4123</v>
      </c>
      <c r="B2086" s="5" t="s">
        <v>4124</v>
      </c>
      <c r="C2086" s="5" t="s">
        <v>3595</v>
      </c>
      <c r="D2086" s="5">
        <v>58.22</v>
      </c>
      <c r="E2086" s="5" cm="1">
        <f t="array" ref="E2086">SUMPRODUCT((C:C=C2086)*(D:D&gt;D2086))+1</f>
        <v>268</v>
      </c>
      <c r="F2086" s="5"/>
    </row>
    <row r="2087" s="1" customFormat="1" customHeight="1" spans="1:6">
      <c r="A2087" s="5" t="s">
        <v>4125</v>
      </c>
      <c r="B2087" s="5" t="s">
        <v>4126</v>
      </c>
      <c r="C2087" s="5" t="s">
        <v>3595</v>
      </c>
      <c r="D2087" s="5">
        <v>58.16</v>
      </c>
      <c r="E2087" s="5" cm="1">
        <f t="array" ref="E2087">SUMPRODUCT((C:C=C2087)*(D:D&gt;D2087))+1</f>
        <v>269</v>
      </c>
      <c r="F2087" s="5"/>
    </row>
    <row r="2088" s="1" customFormat="1" customHeight="1" spans="1:6">
      <c r="A2088" s="5" t="s">
        <v>4127</v>
      </c>
      <c r="B2088" s="5" t="s">
        <v>4128</v>
      </c>
      <c r="C2088" s="5" t="s">
        <v>3595</v>
      </c>
      <c r="D2088" s="5">
        <v>58.12</v>
      </c>
      <c r="E2088" s="5" cm="1">
        <f t="array" ref="E2088">SUMPRODUCT((C:C=C2088)*(D:D&gt;D2088))+1</f>
        <v>270</v>
      </c>
      <c r="F2088" s="5"/>
    </row>
    <row r="2089" s="1" customFormat="1" customHeight="1" spans="1:6">
      <c r="A2089" s="5" t="s">
        <v>4129</v>
      </c>
      <c r="B2089" s="5" t="s">
        <v>4130</v>
      </c>
      <c r="C2089" s="5" t="s">
        <v>3595</v>
      </c>
      <c r="D2089" s="5">
        <v>58.08</v>
      </c>
      <c r="E2089" s="5" cm="1">
        <f t="array" ref="E2089">SUMPRODUCT((C:C=C2089)*(D:D&gt;D2089))+1</f>
        <v>271</v>
      </c>
      <c r="F2089" s="5"/>
    </row>
    <row r="2090" s="1" customFormat="1" customHeight="1" spans="1:6">
      <c r="A2090" s="5" t="s">
        <v>4131</v>
      </c>
      <c r="B2090" s="5" t="s">
        <v>4132</v>
      </c>
      <c r="C2090" s="5" t="s">
        <v>3595</v>
      </c>
      <c r="D2090" s="5">
        <v>58.08</v>
      </c>
      <c r="E2090" s="5" cm="1">
        <f t="array" ref="E2090">SUMPRODUCT((C:C=C2090)*(D:D&gt;D2090))+1</f>
        <v>271</v>
      </c>
      <c r="F2090" s="5"/>
    </row>
    <row r="2091" s="1" customFormat="1" customHeight="1" spans="1:6">
      <c r="A2091" s="5" t="s">
        <v>4133</v>
      </c>
      <c r="B2091" s="5" t="s">
        <v>4134</v>
      </c>
      <c r="C2091" s="5" t="s">
        <v>3595</v>
      </c>
      <c r="D2091" s="5">
        <v>58.06</v>
      </c>
      <c r="E2091" s="5" cm="1">
        <f t="array" ref="E2091">SUMPRODUCT((C:C=C2091)*(D:D&gt;D2091))+1</f>
        <v>273</v>
      </c>
      <c r="F2091" s="5"/>
    </row>
    <row r="2092" s="1" customFormat="1" customHeight="1" spans="1:6">
      <c r="A2092" s="5" t="s">
        <v>4135</v>
      </c>
      <c r="B2092" s="5" t="s">
        <v>4136</v>
      </c>
      <c r="C2092" s="5" t="s">
        <v>3595</v>
      </c>
      <c r="D2092" s="5">
        <v>58.02</v>
      </c>
      <c r="E2092" s="5" cm="1">
        <f t="array" ref="E2092">SUMPRODUCT((C:C=C2092)*(D:D&gt;D2092))+1</f>
        <v>274</v>
      </c>
      <c r="F2092" s="5"/>
    </row>
    <row r="2093" s="1" customFormat="1" customHeight="1" spans="1:6">
      <c r="A2093" s="5" t="s">
        <v>4137</v>
      </c>
      <c r="B2093" s="5" t="s">
        <v>4138</v>
      </c>
      <c r="C2093" s="5" t="s">
        <v>3595</v>
      </c>
      <c r="D2093" s="5">
        <v>58.02</v>
      </c>
      <c r="E2093" s="5" cm="1">
        <f t="array" ref="E2093">SUMPRODUCT((C:C=C2093)*(D:D&gt;D2093))+1</f>
        <v>274</v>
      </c>
      <c r="F2093" s="5"/>
    </row>
    <row r="2094" s="1" customFormat="1" customHeight="1" spans="1:6">
      <c r="A2094" s="5" t="s">
        <v>4139</v>
      </c>
      <c r="B2094" s="5" t="s">
        <v>4140</v>
      </c>
      <c r="C2094" s="5" t="s">
        <v>3595</v>
      </c>
      <c r="D2094" s="5">
        <v>58</v>
      </c>
      <c r="E2094" s="5" cm="1">
        <f t="array" ref="E2094">SUMPRODUCT((C:C=C2094)*(D:D&gt;D2094))+1</f>
        <v>276</v>
      </c>
      <c r="F2094" s="5"/>
    </row>
    <row r="2095" s="1" customFormat="1" customHeight="1" spans="1:6">
      <c r="A2095" s="5" t="s">
        <v>4141</v>
      </c>
      <c r="B2095" s="5" t="s">
        <v>4142</v>
      </c>
      <c r="C2095" s="5" t="s">
        <v>3595</v>
      </c>
      <c r="D2095" s="5">
        <v>58</v>
      </c>
      <c r="E2095" s="5" cm="1">
        <f t="array" ref="E2095">SUMPRODUCT((C:C=C2095)*(D:D&gt;D2095))+1</f>
        <v>276</v>
      </c>
      <c r="F2095" s="5"/>
    </row>
    <row r="2096" s="1" customFormat="1" customHeight="1" spans="1:6">
      <c r="A2096" s="5" t="s">
        <v>4143</v>
      </c>
      <c r="B2096" s="5" t="s">
        <v>4144</v>
      </c>
      <c r="C2096" s="5" t="s">
        <v>3595</v>
      </c>
      <c r="D2096" s="5">
        <v>57.96</v>
      </c>
      <c r="E2096" s="5" cm="1">
        <f t="array" ref="E2096">SUMPRODUCT((C:C=C2096)*(D:D&gt;D2096))+1</f>
        <v>278</v>
      </c>
      <c r="F2096" s="5"/>
    </row>
    <row r="2097" s="1" customFormat="1" customHeight="1" spans="1:6">
      <c r="A2097" s="5" t="s">
        <v>4145</v>
      </c>
      <c r="B2097" s="5" t="s">
        <v>4146</v>
      </c>
      <c r="C2097" s="5" t="s">
        <v>3595</v>
      </c>
      <c r="D2097" s="5">
        <v>57.92</v>
      </c>
      <c r="E2097" s="5" cm="1">
        <f t="array" ref="E2097">SUMPRODUCT((C:C=C2097)*(D:D&gt;D2097))+1</f>
        <v>279</v>
      </c>
      <c r="F2097" s="5"/>
    </row>
    <row r="2098" s="1" customFormat="1" customHeight="1" spans="1:6">
      <c r="A2098" s="5" t="s">
        <v>4147</v>
      </c>
      <c r="B2098" s="5" t="s">
        <v>4148</v>
      </c>
      <c r="C2098" s="5" t="s">
        <v>3595</v>
      </c>
      <c r="D2098" s="5">
        <v>57.92</v>
      </c>
      <c r="E2098" s="5" cm="1">
        <f t="array" ref="E2098">SUMPRODUCT((C:C=C2098)*(D:D&gt;D2098))+1</f>
        <v>279</v>
      </c>
      <c r="F2098" s="5"/>
    </row>
    <row r="2099" s="1" customFormat="1" customHeight="1" spans="1:6">
      <c r="A2099" s="5" t="s">
        <v>4149</v>
      </c>
      <c r="B2099" s="5" t="s">
        <v>2104</v>
      </c>
      <c r="C2099" s="5" t="s">
        <v>3595</v>
      </c>
      <c r="D2099" s="5">
        <v>57.62</v>
      </c>
      <c r="E2099" s="5" cm="1">
        <f t="array" ref="E2099">SUMPRODUCT((C:C=C2099)*(D:D&gt;D2099))+1</f>
        <v>281</v>
      </c>
      <c r="F2099" s="5"/>
    </row>
    <row r="2100" s="1" customFormat="1" customHeight="1" spans="1:6">
      <c r="A2100" s="5" t="s">
        <v>4150</v>
      </c>
      <c r="B2100" s="5" t="s">
        <v>4151</v>
      </c>
      <c r="C2100" s="5" t="s">
        <v>3595</v>
      </c>
      <c r="D2100" s="5">
        <v>57.6</v>
      </c>
      <c r="E2100" s="5" cm="1">
        <f t="array" ref="E2100">SUMPRODUCT((C:C=C2100)*(D:D&gt;D2100))+1</f>
        <v>282</v>
      </c>
      <c r="F2100" s="5"/>
    </row>
    <row r="2101" s="1" customFormat="1" customHeight="1" spans="1:6">
      <c r="A2101" s="5" t="s">
        <v>4152</v>
      </c>
      <c r="B2101" s="5" t="s">
        <v>4153</v>
      </c>
      <c r="C2101" s="5" t="s">
        <v>3595</v>
      </c>
      <c r="D2101" s="5">
        <v>57.6</v>
      </c>
      <c r="E2101" s="5" cm="1">
        <f t="array" ref="E2101">SUMPRODUCT((C:C=C2101)*(D:D&gt;D2101))+1</f>
        <v>282</v>
      </c>
      <c r="F2101" s="5"/>
    </row>
    <row r="2102" s="1" customFormat="1" customHeight="1" spans="1:6">
      <c r="A2102" s="5" t="s">
        <v>4154</v>
      </c>
      <c r="B2102" s="5" t="s">
        <v>4155</v>
      </c>
      <c r="C2102" s="5" t="s">
        <v>3595</v>
      </c>
      <c r="D2102" s="5">
        <v>57.58</v>
      </c>
      <c r="E2102" s="5" cm="1">
        <f t="array" ref="E2102">SUMPRODUCT((C:C=C2102)*(D:D&gt;D2102))+1</f>
        <v>284</v>
      </c>
      <c r="F2102" s="5"/>
    </row>
    <row r="2103" s="1" customFormat="1" customHeight="1" spans="1:6">
      <c r="A2103" s="5" t="s">
        <v>4156</v>
      </c>
      <c r="B2103" s="5" t="s">
        <v>4157</v>
      </c>
      <c r="C2103" s="5" t="s">
        <v>3595</v>
      </c>
      <c r="D2103" s="5">
        <v>57.58</v>
      </c>
      <c r="E2103" s="5" cm="1">
        <f t="array" ref="E2103">SUMPRODUCT((C:C=C2103)*(D:D&gt;D2103))+1</f>
        <v>284</v>
      </c>
      <c r="F2103" s="5"/>
    </row>
    <row r="2104" s="1" customFormat="1" customHeight="1" spans="1:6">
      <c r="A2104" s="5" t="s">
        <v>4158</v>
      </c>
      <c r="B2104" s="5" t="s">
        <v>4159</v>
      </c>
      <c r="C2104" s="5" t="s">
        <v>3595</v>
      </c>
      <c r="D2104" s="5">
        <v>57.58</v>
      </c>
      <c r="E2104" s="5" cm="1">
        <f t="array" ref="E2104">SUMPRODUCT((C:C=C2104)*(D:D&gt;D2104))+1</f>
        <v>284</v>
      </c>
      <c r="F2104" s="5"/>
    </row>
    <row r="2105" s="1" customFormat="1" customHeight="1" spans="1:6">
      <c r="A2105" s="5" t="s">
        <v>4160</v>
      </c>
      <c r="B2105" s="5" t="s">
        <v>4161</v>
      </c>
      <c r="C2105" s="5" t="s">
        <v>3595</v>
      </c>
      <c r="D2105" s="5">
        <v>57.56</v>
      </c>
      <c r="E2105" s="5" cm="1">
        <f t="array" ref="E2105">SUMPRODUCT((C:C=C2105)*(D:D&gt;D2105))+1</f>
        <v>287</v>
      </c>
      <c r="F2105" s="5"/>
    </row>
    <row r="2106" s="1" customFormat="1" customHeight="1" spans="1:6">
      <c r="A2106" s="5" t="s">
        <v>4162</v>
      </c>
      <c r="B2106" s="5" t="s">
        <v>4163</v>
      </c>
      <c r="C2106" s="5" t="s">
        <v>3595</v>
      </c>
      <c r="D2106" s="5">
        <v>57.54</v>
      </c>
      <c r="E2106" s="5" cm="1">
        <f t="array" ref="E2106">SUMPRODUCT((C:C=C2106)*(D:D&gt;D2106))+1</f>
        <v>288</v>
      </c>
      <c r="F2106" s="5"/>
    </row>
    <row r="2107" s="1" customFormat="1" customHeight="1" spans="1:6">
      <c r="A2107" s="5" t="s">
        <v>4164</v>
      </c>
      <c r="B2107" s="5" t="s">
        <v>4165</v>
      </c>
      <c r="C2107" s="5" t="s">
        <v>3595</v>
      </c>
      <c r="D2107" s="5">
        <v>57.52</v>
      </c>
      <c r="E2107" s="5" cm="1">
        <f t="array" ref="E2107">SUMPRODUCT((C:C=C2107)*(D:D&gt;D2107))+1</f>
        <v>289</v>
      </c>
      <c r="F2107" s="5"/>
    </row>
    <row r="2108" s="1" customFormat="1" customHeight="1" spans="1:6">
      <c r="A2108" s="5" t="s">
        <v>4166</v>
      </c>
      <c r="B2108" s="5" t="s">
        <v>4167</v>
      </c>
      <c r="C2108" s="5" t="s">
        <v>3595</v>
      </c>
      <c r="D2108" s="5">
        <v>57.46</v>
      </c>
      <c r="E2108" s="5" cm="1">
        <f t="array" ref="E2108">SUMPRODUCT((C:C=C2108)*(D:D&gt;D2108))+1</f>
        <v>290</v>
      </c>
      <c r="F2108" s="5"/>
    </row>
    <row r="2109" s="1" customFormat="1" customHeight="1" spans="1:6">
      <c r="A2109" s="5" t="s">
        <v>4168</v>
      </c>
      <c r="B2109" s="5" t="s">
        <v>4169</v>
      </c>
      <c r="C2109" s="5" t="s">
        <v>3595</v>
      </c>
      <c r="D2109" s="5">
        <v>57.44</v>
      </c>
      <c r="E2109" s="5" cm="1">
        <f t="array" ref="E2109">SUMPRODUCT((C:C=C2109)*(D:D&gt;D2109))+1</f>
        <v>291</v>
      </c>
      <c r="F2109" s="5"/>
    </row>
    <row r="2110" s="1" customFormat="1" customHeight="1" spans="1:6">
      <c r="A2110" s="5" t="s">
        <v>4170</v>
      </c>
      <c r="B2110" s="5" t="s">
        <v>4171</v>
      </c>
      <c r="C2110" s="5" t="s">
        <v>3595</v>
      </c>
      <c r="D2110" s="5">
        <v>57.44</v>
      </c>
      <c r="E2110" s="5" cm="1">
        <f t="array" ref="E2110">SUMPRODUCT((C:C=C2110)*(D:D&gt;D2110))+1</f>
        <v>291</v>
      </c>
      <c r="F2110" s="5"/>
    </row>
    <row r="2111" s="1" customFormat="1" customHeight="1" spans="1:6">
      <c r="A2111" s="5" t="s">
        <v>4172</v>
      </c>
      <c r="B2111" s="5" t="s">
        <v>4173</v>
      </c>
      <c r="C2111" s="5" t="s">
        <v>3595</v>
      </c>
      <c r="D2111" s="5">
        <v>57.42</v>
      </c>
      <c r="E2111" s="5" cm="1">
        <f t="array" ref="E2111">SUMPRODUCT((C:C=C2111)*(D:D&gt;D2111))+1</f>
        <v>293</v>
      </c>
      <c r="F2111" s="5"/>
    </row>
    <row r="2112" s="1" customFormat="1" customHeight="1" spans="1:6">
      <c r="A2112" s="5" t="s">
        <v>4174</v>
      </c>
      <c r="B2112" s="5" t="s">
        <v>4175</v>
      </c>
      <c r="C2112" s="5" t="s">
        <v>3595</v>
      </c>
      <c r="D2112" s="5">
        <v>57.36</v>
      </c>
      <c r="E2112" s="5" cm="1">
        <f t="array" ref="E2112">SUMPRODUCT((C:C=C2112)*(D:D&gt;D2112))+1</f>
        <v>294</v>
      </c>
      <c r="F2112" s="5"/>
    </row>
    <row r="2113" s="1" customFormat="1" customHeight="1" spans="1:6">
      <c r="A2113" s="5" t="s">
        <v>4176</v>
      </c>
      <c r="B2113" s="5" t="s">
        <v>4177</v>
      </c>
      <c r="C2113" s="5" t="s">
        <v>3595</v>
      </c>
      <c r="D2113" s="5">
        <v>57.1</v>
      </c>
      <c r="E2113" s="5" cm="1">
        <f t="array" ref="E2113">SUMPRODUCT((C:C=C2113)*(D:D&gt;D2113))+1</f>
        <v>295</v>
      </c>
      <c r="F2113" s="5"/>
    </row>
    <row r="2114" s="1" customFormat="1" customHeight="1" spans="1:6">
      <c r="A2114" s="5" t="s">
        <v>4178</v>
      </c>
      <c r="B2114" s="5" t="s">
        <v>4179</v>
      </c>
      <c r="C2114" s="5" t="s">
        <v>3595</v>
      </c>
      <c r="D2114" s="5">
        <v>57.08</v>
      </c>
      <c r="E2114" s="5" cm="1">
        <f t="array" ref="E2114">SUMPRODUCT((C:C=C2114)*(D:D&gt;D2114))+1</f>
        <v>296</v>
      </c>
      <c r="F2114" s="5"/>
    </row>
    <row r="2115" s="1" customFormat="1" customHeight="1" spans="1:6">
      <c r="A2115" s="5" t="s">
        <v>4180</v>
      </c>
      <c r="B2115" s="5" t="s">
        <v>4181</v>
      </c>
      <c r="C2115" s="5" t="s">
        <v>3595</v>
      </c>
      <c r="D2115" s="5">
        <v>57.06</v>
      </c>
      <c r="E2115" s="5" cm="1">
        <f t="array" ref="E2115">SUMPRODUCT((C:C=C2115)*(D:D&gt;D2115))+1</f>
        <v>297</v>
      </c>
      <c r="F2115" s="5"/>
    </row>
    <row r="2116" s="1" customFormat="1" customHeight="1" spans="1:6">
      <c r="A2116" s="5" t="s">
        <v>4182</v>
      </c>
      <c r="B2116" s="5" t="s">
        <v>4183</v>
      </c>
      <c r="C2116" s="5" t="s">
        <v>3595</v>
      </c>
      <c r="D2116" s="5">
        <v>57.06</v>
      </c>
      <c r="E2116" s="5" cm="1">
        <f t="array" ref="E2116">SUMPRODUCT((C:C=C2116)*(D:D&gt;D2116))+1</f>
        <v>297</v>
      </c>
      <c r="F2116" s="5"/>
    </row>
    <row r="2117" s="1" customFormat="1" customHeight="1" spans="1:6">
      <c r="A2117" s="5" t="s">
        <v>4184</v>
      </c>
      <c r="B2117" s="5" t="s">
        <v>4185</v>
      </c>
      <c r="C2117" s="5" t="s">
        <v>3595</v>
      </c>
      <c r="D2117" s="5">
        <v>57.06</v>
      </c>
      <c r="E2117" s="5" cm="1">
        <f t="array" ref="E2117">SUMPRODUCT((C:C=C2117)*(D:D&gt;D2117))+1</f>
        <v>297</v>
      </c>
      <c r="F2117" s="5"/>
    </row>
    <row r="2118" s="1" customFormat="1" customHeight="1" spans="1:6">
      <c r="A2118" s="5" t="s">
        <v>4186</v>
      </c>
      <c r="B2118" s="5" t="s">
        <v>4187</v>
      </c>
      <c r="C2118" s="5" t="s">
        <v>3595</v>
      </c>
      <c r="D2118" s="5">
        <v>57.04</v>
      </c>
      <c r="E2118" s="5" cm="1">
        <f t="array" ref="E2118">SUMPRODUCT((C:C=C2118)*(D:D&gt;D2118))+1</f>
        <v>300</v>
      </c>
      <c r="F2118" s="5"/>
    </row>
    <row r="2119" s="1" customFormat="1" customHeight="1" spans="1:6">
      <c r="A2119" s="5" t="s">
        <v>4188</v>
      </c>
      <c r="B2119" s="5" t="s">
        <v>4189</v>
      </c>
      <c r="C2119" s="5" t="s">
        <v>3595</v>
      </c>
      <c r="D2119" s="5">
        <v>57.04</v>
      </c>
      <c r="E2119" s="5" cm="1">
        <f t="array" ref="E2119">SUMPRODUCT((C:C=C2119)*(D:D&gt;D2119))+1</f>
        <v>300</v>
      </c>
      <c r="F2119" s="5"/>
    </row>
    <row r="2120" s="1" customFormat="1" customHeight="1" spans="1:6">
      <c r="A2120" s="5" t="s">
        <v>4190</v>
      </c>
      <c r="B2120" s="5" t="s">
        <v>4191</v>
      </c>
      <c r="C2120" s="5" t="s">
        <v>3595</v>
      </c>
      <c r="D2120" s="5">
        <v>57</v>
      </c>
      <c r="E2120" s="5" cm="1">
        <f t="array" ref="E2120">SUMPRODUCT((C:C=C2120)*(D:D&gt;D2120))+1</f>
        <v>302</v>
      </c>
      <c r="F2120" s="5"/>
    </row>
    <row r="2121" s="1" customFormat="1" customHeight="1" spans="1:6">
      <c r="A2121" s="5" t="s">
        <v>4192</v>
      </c>
      <c r="B2121" s="5" t="s">
        <v>4193</v>
      </c>
      <c r="C2121" s="5" t="s">
        <v>3595</v>
      </c>
      <c r="D2121" s="5">
        <v>57</v>
      </c>
      <c r="E2121" s="5" cm="1">
        <f t="array" ref="E2121">SUMPRODUCT((C:C=C2121)*(D:D&gt;D2121))+1</f>
        <v>302</v>
      </c>
      <c r="F2121" s="5"/>
    </row>
    <row r="2122" s="1" customFormat="1" customHeight="1" spans="1:6">
      <c r="A2122" s="5" t="s">
        <v>4194</v>
      </c>
      <c r="B2122" s="5" t="s">
        <v>4195</v>
      </c>
      <c r="C2122" s="5" t="s">
        <v>3595</v>
      </c>
      <c r="D2122" s="5">
        <v>57</v>
      </c>
      <c r="E2122" s="5" cm="1">
        <f t="array" ref="E2122">SUMPRODUCT((C:C=C2122)*(D:D&gt;D2122))+1</f>
        <v>302</v>
      </c>
      <c r="F2122" s="5"/>
    </row>
    <row r="2123" s="1" customFormat="1" customHeight="1" spans="1:6">
      <c r="A2123" s="5" t="s">
        <v>4196</v>
      </c>
      <c r="B2123" s="5" t="s">
        <v>4197</v>
      </c>
      <c r="C2123" s="5" t="s">
        <v>3595</v>
      </c>
      <c r="D2123" s="5">
        <v>56.98</v>
      </c>
      <c r="E2123" s="5" cm="1">
        <f t="array" ref="E2123">SUMPRODUCT((C:C=C2123)*(D:D&gt;D2123))+1</f>
        <v>305</v>
      </c>
      <c r="F2123" s="5"/>
    </row>
    <row r="2124" s="1" customFormat="1" customHeight="1" spans="1:6">
      <c r="A2124" s="5" t="s">
        <v>4198</v>
      </c>
      <c r="B2124" s="5" t="s">
        <v>4199</v>
      </c>
      <c r="C2124" s="5" t="s">
        <v>3595</v>
      </c>
      <c r="D2124" s="5">
        <v>56.98</v>
      </c>
      <c r="E2124" s="5" cm="1">
        <f t="array" ref="E2124">SUMPRODUCT((C:C=C2124)*(D:D&gt;D2124))+1</f>
        <v>305</v>
      </c>
      <c r="F2124" s="5"/>
    </row>
    <row r="2125" s="1" customFormat="1" customHeight="1" spans="1:6">
      <c r="A2125" s="5" t="s">
        <v>4200</v>
      </c>
      <c r="B2125" s="5" t="s">
        <v>4201</v>
      </c>
      <c r="C2125" s="5" t="s">
        <v>3595</v>
      </c>
      <c r="D2125" s="5">
        <v>56.98</v>
      </c>
      <c r="E2125" s="5" cm="1">
        <f t="array" ref="E2125">SUMPRODUCT((C:C=C2125)*(D:D&gt;D2125))+1</f>
        <v>305</v>
      </c>
      <c r="F2125" s="5"/>
    </row>
    <row r="2126" s="1" customFormat="1" customHeight="1" spans="1:6">
      <c r="A2126" s="5" t="s">
        <v>4202</v>
      </c>
      <c r="B2126" s="5" t="s">
        <v>4203</v>
      </c>
      <c r="C2126" s="5" t="s">
        <v>3595</v>
      </c>
      <c r="D2126" s="5">
        <v>56.96</v>
      </c>
      <c r="E2126" s="5" cm="1">
        <f t="array" ref="E2126">SUMPRODUCT((C:C=C2126)*(D:D&gt;D2126))+1</f>
        <v>308</v>
      </c>
      <c r="F2126" s="5"/>
    </row>
    <row r="2127" s="1" customFormat="1" customHeight="1" spans="1:6">
      <c r="A2127" s="5" t="s">
        <v>4204</v>
      </c>
      <c r="B2127" s="5" t="s">
        <v>4205</v>
      </c>
      <c r="C2127" s="5" t="s">
        <v>3595</v>
      </c>
      <c r="D2127" s="5">
        <v>56.96</v>
      </c>
      <c r="E2127" s="5" cm="1">
        <f t="array" ref="E2127">SUMPRODUCT((C:C=C2127)*(D:D&gt;D2127))+1</f>
        <v>308</v>
      </c>
      <c r="F2127" s="5"/>
    </row>
    <row r="2128" s="1" customFormat="1" customHeight="1" spans="1:6">
      <c r="A2128" s="5" t="s">
        <v>4206</v>
      </c>
      <c r="B2128" s="5" t="s">
        <v>4207</v>
      </c>
      <c r="C2128" s="5" t="s">
        <v>3595</v>
      </c>
      <c r="D2128" s="5">
        <v>56.96</v>
      </c>
      <c r="E2128" s="5" cm="1">
        <f t="array" ref="E2128">SUMPRODUCT((C:C=C2128)*(D:D&gt;D2128))+1</f>
        <v>308</v>
      </c>
      <c r="F2128" s="5"/>
    </row>
    <row r="2129" s="1" customFormat="1" customHeight="1" spans="1:6">
      <c r="A2129" s="5" t="s">
        <v>4208</v>
      </c>
      <c r="B2129" s="5" t="s">
        <v>4209</v>
      </c>
      <c r="C2129" s="5" t="s">
        <v>3595</v>
      </c>
      <c r="D2129" s="5">
        <v>56.96</v>
      </c>
      <c r="E2129" s="5" cm="1">
        <f t="array" ref="E2129">SUMPRODUCT((C:C=C2129)*(D:D&gt;D2129))+1</f>
        <v>308</v>
      </c>
      <c r="F2129" s="5"/>
    </row>
    <row r="2130" s="1" customFormat="1" customHeight="1" spans="1:6">
      <c r="A2130" s="5" t="s">
        <v>4210</v>
      </c>
      <c r="B2130" s="5" t="s">
        <v>4211</v>
      </c>
      <c r="C2130" s="5" t="s">
        <v>3595</v>
      </c>
      <c r="D2130" s="5">
        <v>56.96</v>
      </c>
      <c r="E2130" s="5" cm="1">
        <f t="array" ref="E2130">SUMPRODUCT((C:C=C2130)*(D:D&gt;D2130))+1</f>
        <v>308</v>
      </c>
      <c r="F2130" s="5"/>
    </row>
    <row r="2131" s="1" customFormat="1" customHeight="1" spans="1:6">
      <c r="A2131" s="5" t="s">
        <v>4212</v>
      </c>
      <c r="B2131" s="5" t="s">
        <v>4213</v>
      </c>
      <c r="C2131" s="5" t="s">
        <v>3595</v>
      </c>
      <c r="D2131" s="5">
        <v>56.9</v>
      </c>
      <c r="E2131" s="5" cm="1">
        <f t="array" ref="E2131">SUMPRODUCT((C:C=C2131)*(D:D&gt;D2131))+1</f>
        <v>313</v>
      </c>
      <c r="F2131" s="5"/>
    </row>
    <row r="2132" s="1" customFormat="1" customHeight="1" spans="1:6">
      <c r="A2132" s="5" t="s">
        <v>4214</v>
      </c>
      <c r="B2132" s="5" t="s">
        <v>4215</v>
      </c>
      <c r="C2132" s="5" t="s">
        <v>3595</v>
      </c>
      <c r="D2132" s="5">
        <v>56.62</v>
      </c>
      <c r="E2132" s="5" cm="1">
        <f t="array" ref="E2132">SUMPRODUCT((C:C=C2132)*(D:D&gt;D2132))+1</f>
        <v>314</v>
      </c>
      <c r="F2132" s="5"/>
    </row>
    <row r="2133" s="1" customFormat="1" customHeight="1" spans="1:6">
      <c r="A2133" s="5" t="s">
        <v>4216</v>
      </c>
      <c r="B2133" s="5" t="s">
        <v>4217</v>
      </c>
      <c r="C2133" s="5" t="s">
        <v>3595</v>
      </c>
      <c r="D2133" s="5">
        <v>56.54</v>
      </c>
      <c r="E2133" s="5" cm="1">
        <f t="array" ref="E2133">SUMPRODUCT((C:C=C2133)*(D:D&gt;D2133))+1</f>
        <v>315</v>
      </c>
      <c r="F2133" s="5"/>
    </row>
    <row r="2134" s="1" customFormat="1" customHeight="1" spans="1:6">
      <c r="A2134" s="5" t="s">
        <v>4218</v>
      </c>
      <c r="B2134" s="5" t="s">
        <v>4219</v>
      </c>
      <c r="C2134" s="5" t="s">
        <v>3595</v>
      </c>
      <c r="D2134" s="5">
        <v>56.54</v>
      </c>
      <c r="E2134" s="5" cm="1">
        <f t="array" ref="E2134">SUMPRODUCT((C:C=C2134)*(D:D&gt;D2134))+1</f>
        <v>315</v>
      </c>
      <c r="F2134" s="5"/>
    </row>
    <row r="2135" s="1" customFormat="1" customHeight="1" spans="1:6">
      <c r="A2135" s="5" t="s">
        <v>4220</v>
      </c>
      <c r="B2135" s="5" t="s">
        <v>4221</v>
      </c>
      <c r="C2135" s="5" t="s">
        <v>3595</v>
      </c>
      <c r="D2135" s="5">
        <v>56.52</v>
      </c>
      <c r="E2135" s="5" cm="1">
        <f t="array" ref="E2135">SUMPRODUCT((C:C=C2135)*(D:D&gt;D2135))+1</f>
        <v>317</v>
      </c>
      <c r="F2135" s="5"/>
    </row>
    <row r="2136" s="1" customFormat="1" customHeight="1" spans="1:6">
      <c r="A2136" s="5" t="s">
        <v>4222</v>
      </c>
      <c r="B2136" s="5" t="s">
        <v>4223</v>
      </c>
      <c r="C2136" s="5" t="s">
        <v>3595</v>
      </c>
      <c r="D2136" s="5">
        <v>56.5</v>
      </c>
      <c r="E2136" s="5" cm="1">
        <f t="array" ref="E2136">SUMPRODUCT((C:C=C2136)*(D:D&gt;D2136))+1</f>
        <v>318</v>
      </c>
      <c r="F2136" s="5"/>
    </row>
    <row r="2137" s="1" customFormat="1" customHeight="1" spans="1:6">
      <c r="A2137" s="5" t="s">
        <v>4224</v>
      </c>
      <c r="B2137" s="5" t="s">
        <v>4225</v>
      </c>
      <c r="C2137" s="5" t="s">
        <v>3595</v>
      </c>
      <c r="D2137" s="5">
        <v>56.5</v>
      </c>
      <c r="E2137" s="5" cm="1">
        <f t="array" ref="E2137">SUMPRODUCT((C:C=C2137)*(D:D&gt;D2137))+1</f>
        <v>318</v>
      </c>
      <c r="F2137" s="5"/>
    </row>
    <row r="2138" s="1" customFormat="1" customHeight="1" spans="1:6">
      <c r="A2138" s="5" t="s">
        <v>4226</v>
      </c>
      <c r="B2138" s="5" t="s">
        <v>4227</v>
      </c>
      <c r="C2138" s="5" t="s">
        <v>3595</v>
      </c>
      <c r="D2138" s="5">
        <v>56.48</v>
      </c>
      <c r="E2138" s="5" cm="1">
        <f t="array" ref="E2138">SUMPRODUCT((C:C=C2138)*(D:D&gt;D2138))+1</f>
        <v>320</v>
      </c>
      <c r="F2138" s="5"/>
    </row>
    <row r="2139" s="1" customFormat="1" customHeight="1" spans="1:6">
      <c r="A2139" s="5" t="s">
        <v>4228</v>
      </c>
      <c r="B2139" s="5" t="s">
        <v>4229</v>
      </c>
      <c r="C2139" s="5" t="s">
        <v>3595</v>
      </c>
      <c r="D2139" s="5">
        <v>56.46</v>
      </c>
      <c r="E2139" s="5" cm="1">
        <f t="array" ref="E2139">SUMPRODUCT((C:C=C2139)*(D:D&gt;D2139))+1</f>
        <v>321</v>
      </c>
      <c r="F2139" s="5"/>
    </row>
    <row r="2140" s="1" customFormat="1" customHeight="1" spans="1:6">
      <c r="A2140" s="5" t="s">
        <v>4230</v>
      </c>
      <c r="B2140" s="5" t="s">
        <v>4231</v>
      </c>
      <c r="C2140" s="5" t="s">
        <v>3595</v>
      </c>
      <c r="D2140" s="5">
        <v>56.46</v>
      </c>
      <c r="E2140" s="5" cm="1">
        <f t="array" ref="E2140">SUMPRODUCT((C:C=C2140)*(D:D&gt;D2140))+1</f>
        <v>321</v>
      </c>
      <c r="F2140" s="5"/>
    </row>
    <row r="2141" s="1" customFormat="1" customHeight="1" spans="1:6">
      <c r="A2141" s="5" t="s">
        <v>4232</v>
      </c>
      <c r="B2141" s="5" t="s">
        <v>4233</v>
      </c>
      <c r="C2141" s="5" t="s">
        <v>3595</v>
      </c>
      <c r="D2141" s="5">
        <v>56.46</v>
      </c>
      <c r="E2141" s="5" cm="1">
        <f t="array" ref="E2141">SUMPRODUCT((C:C=C2141)*(D:D&gt;D2141))+1</f>
        <v>321</v>
      </c>
      <c r="F2141" s="5"/>
    </row>
    <row r="2142" s="1" customFormat="1" customHeight="1" spans="1:6">
      <c r="A2142" s="5" t="s">
        <v>4234</v>
      </c>
      <c r="B2142" s="5" t="s">
        <v>4235</v>
      </c>
      <c r="C2142" s="5" t="s">
        <v>3595</v>
      </c>
      <c r="D2142" s="5">
        <v>56.46</v>
      </c>
      <c r="E2142" s="5" cm="1">
        <f t="array" ref="E2142">SUMPRODUCT((C:C=C2142)*(D:D&gt;D2142))+1</f>
        <v>321</v>
      </c>
      <c r="F2142" s="5"/>
    </row>
    <row r="2143" s="1" customFormat="1" customHeight="1" spans="1:6">
      <c r="A2143" s="5" t="s">
        <v>4236</v>
      </c>
      <c r="B2143" s="5" t="s">
        <v>4237</v>
      </c>
      <c r="C2143" s="5" t="s">
        <v>3595</v>
      </c>
      <c r="D2143" s="5">
        <v>56.46</v>
      </c>
      <c r="E2143" s="5" cm="1">
        <f t="array" ref="E2143">SUMPRODUCT((C:C=C2143)*(D:D&gt;D2143))+1</f>
        <v>321</v>
      </c>
      <c r="F2143" s="5"/>
    </row>
    <row r="2144" s="1" customFormat="1" customHeight="1" spans="1:6">
      <c r="A2144" s="5" t="s">
        <v>4238</v>
      </c>
      <c r="B2144" s="5" t="s">
        <v>4239</v>
      </c>
      <c r="C2144" s="5" t="s">
        <v>3595</v>
      </c>
      <c r="D2144" s="5">
        <v>56.42</v>
      </c>
      <c r="E2144" s="5" cm="1">
        <f t="array" ref="E2144">SUMPRODUCT((C:C=C2144)*(D:D&gt;D2144))+1</f>
        <v>326</v>
      </c>
      <c r="F2144" s="5"/>
    </row>
    <row r="2145" s="1" customFormat="1" customHeight="1" spans="1:6">
      <c r="A2145" s="5" t="s">
        <v>4240</v>
      </c>
      <c r="B2145" s="5" t="s">
        <v>4241</v>
      </c>
      <c r="C2145" s="5" t="s">
        <v>3595</v>
      </c>
      <c r="D2145" s="5">
        <v>56.18</v>
      </c>
      <c r="E2145" s="5" cm="1">
        <f t="array" ref="E2145">SUMPRODUCT((C:C=C2145)*(D:D&gt;D2145))+1</f>
        <v>327</v>
      </c>
      <c r="F2145" s="5"/>
    </row>
    <row r="2146" s="1" customFormat="1" customHeight="1" spans="1:6">
      <c r="A2146" s="5" t="s">
        <v>4242</v>
      </c>
      <c r="B2146" s="5" t="s">
        <v>4243</v>
      </c>
      <c r="C2146" s="5" t="s">
        <v>3595</v>
      </c>
      <c r="D2146" s="5">
        <v>56.14</v>
      </c>
      <c r="E2146" s="5" cm="1">
        <f t="array" ref="E2146">SUMPRODUCT((C:C=C2146)*(D:D&gt;D2146))+1</f>
        <v>328</v>
      </c>
      <c r="F2146" s="5"/>
    </row>
    <row r="2147" s="1" customFormat="1" customHeight="1" spans="1:6">
      <c r="A2147" s="5" t="s">
        <v>4244</v>
      </c>
      <c r="B2147" s="5" t="s">
        <v>4245</v>
      </c>
      <c r="C2147" s="5" t="s">
        <v>3595</v>
      </c>
      <c r="D2147" s="5">
        <v>56.12</v>
      </c>
      <c r="E2147" s="5" cm="1">
        <f t="array" ref="E2147">SUMPRODUCT((C:C=C2147)*(D:D&gt;D2147))+1</f>
        <v>329</v>
      </c>
      <c r="F2147" s="5"/>
    </row>
    <row r="2148" s="1" customFormat="1" customHeight="1" spans="1:6">
      <c r="A2148" s="5" t="s">
        <v>4246</v>
      </c>
      <c r="B2148" s="5" t="s">
        <v>4247</v>
      </c>
      <c r="C2148" s="5" t="s">
        <v>3595</v>
      </c>
      <c r="D2148" s="5">
        <v>56.08</v>
      </c>
      <c r="E2148" s="5" cm="1">
        <f t="array" ref="E2148">SUMPRODUCT((C:C=C2148)*(D:D&gt;D2148))+1</f>
        <v>330</v>
      </c>
      <c r="F2148" s="5"/>
    </row>
    <row r="2149" s="1" customFormat="1" customHeight="1" spans="1:6">
      <c r="A2149" s="5" t="s">
        <v>4248</v>
      </c>
      <c r="B2149" s="5" t="s">
        <v>4249</v>
      </c>
      <c r="C2149" s="5" t="s">
        <v>3595</v>
      </c>
      <c r="D2149" s="5">
        <v>56.06</v>
      </c>
      <c r="E2149" s="5" cm="1">
        <f t="array" ref="E2149">SUMPRODUCT((C:C=C2149)*(D:D&gt;D2149))+1</f>
        <v>331</v>
      </c>
      <c r="F2149" s="5"/>
    </row>
    <row r="2150" s="1" customFormat="1" customHeight="1" spans="1:6">
      <c r="A2150" s="5" t="s">
        <v>4250</v>
      </c>
      <c r="B2150" s="5" t="s">
        <v>4251</v>
      </c>
      <c r="C2150" s="5" t="s">
        <v>3595</v>
      </c>
      <c r="D2150" s="5">
        <v>56.06</v>
      </c>
      <c r="E2150" s="5" cm="1">
        <f t="array" ref="E2150">SUMPRODUCT((C:C=C2150)*(D:D&gt;D2150))+1</f>
        <v>331</v>
      </c>
      <c r="F2150" s="5"/>
    </row>
    <row r="2151" s="1" customFormat="1" customHeight="1" spans="1:6">
      <c r="A2151" s="5" t="s">
        <v>4252</v>
      </c>
      <c r="B2151" s="5" t="s">
        <v>4253</v>
      </c>
      <c r="C2151" s="5" t="s">
        <v>3595</v>
      </c>
      <c r="D2151" s="5">
        <v>56.06</v>
      </c>
      <c r="E2151" s="5" cm="1">
        <f t="array" ref="E2151">SUMPRODUCT((C:C=C2151)*(D:D&gt;D2151))+1</f>
        <v>331</v>
      </c>
      <c r="F2151" s="5"/>
    </row>
    <row r="2152" s="1" customFormat="1" customHeight="1" spans="1:6">
      <c r="A2152" s="5" t="s">
        <v>4254</v>
      </c>
      <c r="B2152" s="5" t="s">
        <v>4255</v>
      </c>
      <c r="C2152" s="5" t="s">
        <v>3595</v>
      </c>
      <c r="D2152" s="5">
        <v>56.06</v>
      </c>
      <c r="E2152" s="5" cm="1">
        <f t="array" ref="E2152">SUMPRODUCT((C:C=C2152)*(D:D&gt;D2152))+1</f>
        <v>331</v>
      </c>
      <c r="F2152" s="5"/>
    </row>
    <row r="2153" s="1" customFormat="1" customHeight="1" spans="1:6">
      <c r="A2153" s="5" t="s">
        <v>4256</v>
      </c>
      <c r="B2153" s="5" t="s">
        <v>4257</v>
      </c>
      <c r="C2153" s="5" t="s">
        <v>3595</v>
      </c>
      <c r="D2153" s="5">
        <v>56.06</v>
      </c>
      <c r="E2153" s="5" cm="1">
        <f t="array" ref="E2153">SUMPRODUCT((C:C=C2153)*(D:D&gt;D2153))+1</f>
        <v>331</v>
      </c>
      <c r="F2153" s="5"/>
    </row>
    <row r="2154" s="1" customFormat="1" customHeight="1" spans="1:6">
      <c r="A2154" s="5" t="s">
        <v>4258</v>
      </c>
      <c r="B2154" s="5" t="s">
        <v>4259</v>
      </c>
      <c r="C2154" s="5" t="s">
        <v>3595</v>
      </c>
      <c r="D2154" s="5">
        <v>56.04</v>
      </c>
      <c r="E2154" s="5" cm="1">
        <f t="array" ref="E2154">SUMPRODUCT((C:C=C2154)*(D:D&gt;D2154))+1</f>
        <v>336</v>
      </c>
      <c r="F2154" s="5"/>
    </row>
    <row r="2155" s="1" customFormat="1" customHeight="1" spans="1:6">
      <c r="A2155" s="5" t="s">
        <v>4260</v>
      </c>
      <c r="B2155" s="5" t="s">
        <v>4261</v>
      </c>
      <c r="C2155" s="5" t="s">
        <v>3595</v>
      </c>
      <c r="D2155" s="5">
        <v>56.04</v>
      </c>
      <c r="E2155" s="5" cm="1">
        <f t="array" ref="E2155">SUMPRODUCT((C:C=C2155)*(D:D&gt;D2155))+1</f>
        <v>336</v>
      </c>
      <c r="F2155" s="5"/>
    </row>
    <row r="2156" s="1" customFormat="1" customHeight="1" spans="1:6">
      <c r="A2156" s="5" t="s">
        <v>4262</v>
      </c>
      <c r="B2156" s="5" t="s">
        <v>4263</v>
      </c>
      <c r="C2156" s="5" t="s">
        <v>3595</v>
      </c>
      <c r="D2156" s="5">
        <v>56.02</v>
      </c>
      <c r="E2156" s="5" cm="1">
        <f t="array" ref="E2156">SUMPRODUCT((C:C=C2156)*(D:D&gt;D2156))+1</f>
        <v>338</v>
      </c>
      <c r="F2156" s="5"/>
    </row>
    <row r="2157" s="1" customFormat="1" customHeight="1" spans="1:6">
      <c r="A2157" s="5" t="s">
        <v>4264</v>
      </c>
      <c r="B2157" s="5" t="s">
        <v>4265</v>
      </c>
      <c r="C2157" s="5" t="s">
        <v>3595</v>
      </c>
      <c r="D2157" s="5">
        <v>55.96</v>
      </c>
      <c r="E2157" s="5" cm="1">
        <f t="array" ref="E2157">SUMPRODUCT((C:C=C2157)*(D:D&gt;D2157))+1</f>
        <v>339</v>
      </c>
      <c r="F2157" s="5"/>
    </row>
    <row r="2158" s="1" customFormat="1" customHeight="1" spans="1:6">
      <c r="A2158" s="5" t="s">
        <v>4266</v>
      </c>
      <c r="B2158" s="5" t="s">
        <v>4267</v>
      </c>
      <c r="C2158" s="5" t="s">
        <v>3595</v>
      </c>
      <c r="D2158" s="5">
        <v>55.96</v>
      </c>
      <c r="E2158" s="5" cm="1">
        <f t="array" ref="E2158">SUMPRODUCT((C:C=C2158)*(D:D&gt;D2158))+1</f>
        <v>339</v>
      </c>
      <c r="F2158" s="5"/>
    </row>
    <row r="2159" s="1" customFormat="1" customHeight="1" spans="1:6">
      <c r="A2159" s="5" t="s">
        <v>4268</v>
      </c>
      <c r="B2159" s="5" t="s">
        <v>4269</v>
      </c>
      <c r="C2159" s="5" t="s">
        <v>3595</v>
      </c>
      <c r="D2159" s="5">
        <v>55.94</v>
      </c>
      <c r="E2159" s="5" cm="1">
        <f t="array" ref="E2159">SUMPRODUCT((C:C=C2159)*(D:D&gt;D2159))+1</f>
        <v>341</v>
      </c>
      <c r="F2159" s="5"/>
    </row>
    <row r="2160" s="1" customFormat="1" customHeight="1" spans="1:6">
      <c r="A2160" s="5" t="s">
        <v>4270</v>
      </c>
      <c r="B2160" s="5" t="s">
        <v>4271</v>
      </c>
      <c r="C2160" s="5" t="s">
        <v>3595</v>
      </c>
      <c r="D2160" s="5">
        <v>55.88</v>
      </c>
      <c r="E2160" s="5" cm="1">
        <f t="array" ref="E2160">SUMPRODUCT((C:C=C2160)*(D:D&gt;D2160))+1</f>
        <v>342</v>
      </c>
      <c r="F2160" s="5"/>
    </row>
    <row r="2161" s="1" customFormat="1" customHeight="1" spans="1:6">
      <c r="A2161" s="5" t="s">
        <v>4272</v>
      </c>
      <c r="B2161" s="5" t="s">
        <v>4273</v>
      </c>
      <c r="C2161" s="5" t="s">
        <v>3595</v>
      </c>
      <c r="D2161" s="5">
        <v>55.6</v>
      </c>
      <c r="E2161" s="5" cm="1">
        <f t="array" ref="E2161">SUMPRODUCT((C:C=C2161)*(D:D&gt;D2161))+1</f>
        <v>343</v>
      </c>
      <c r="F2161" s="5"/>
    </row>
    <row r="2162" s="1" customFormat="1" customHeight="1" spans="1:6">
      <c r="A2162" s="5" t="s">
        <v>4274</v>
      </c>
      <c r="B2162" s="5" t="s">
        <v>4275</v>
      </c>
      <c r="C2162" s="5" t="s">
        <v>3595</v>
      </c>
      <c r="D2162" s="5">
        <v>55.58</v>
      </c>
      <c r="E2162" s="5" cm="1">
        <f t="array" ref="E2162">SUMPRODUCT((C:C=C2162)*(D:D&gt;D2162))+1</f>
        <v>344</v>
      </c>
      <c r="F2162" s="5"/>
    </row>
    <row r="2163" s="1" customFormat="1" customHeight="1" spans="1:6">
      <c r="A2163" s="5" t="s">
        <v>4276</v>
      </c>
      <c r="B2163" s="5" t="s">
        <v>4277</v>
      </c>
      <c r="C2163" s="5" t="s">
        <v>3595</v>
      </c>
      <c r="D2163" s="5">
        <v>55.56</v>
      </c>
      <c r="E2163" s="5" cm="1">
        <f t="array" ref="E2163">SUMPRODUCT((C:C=C2163)*(D:D&gt;D2163))+1</f>
        <v>345</v>
      </c>
      <c r="F2163" s="5"/>
    </row>
    <row r="2164" s="1" customFormat="1" customHeight="1" spans="1:6">
      <c r="A2164" s="5" t="s">
        <v>4278</v>
      </c>
      <c r="B2164" s="5" t="s">
        <v>4279</v>
      </c>
      <c r="C2164" s="5" t="s">
        <v>3595</v>
      </c>
      <c r="D2164" s="5">
        <v>55.56</v>
      </c>
      <c r="E2164" s="5" cm="1">
        <f t="array" ref="E2164">SUMPRODUCT((C:C=C2164)*(D:D&gt;D2164))+1</f>
        <v>345</v>
      </c>
      <c r="F2164" s="5"/>
    </row>
    <row r="2165" s="1" customFormat="1" customHeight="1" spans="1:6">
      <c r="A2165" s="5" t="s">
        <v>4280</v>
      </c>
      <c r="B2165" s="5" t="s">
        <v>4281</v>
      </c>
      <c r="C2165" s="5" t="s">
        <v>3595</v>
      </c>
      <c r="D2165" s="5">
        <v>55.54</v>
      </c>
      <c r="E2165" s="5" cm="1">
        <f t="array" ref="E2165">SUMPRODUCT((C:C=C2165)*(D:D&gt;D2165))+1</f>
        <v>347</v>
      </c>
      <c r="F2165" s="5"/>
    </row>
    <row r="2166" s="1" customFormat="1" customHeight="1" spans="1:6">
      <c r="A2166" s="5" t="s">
        <v>4282</v>
      </c>
      <c r="B2166" s="5" t="s">
        <v>4283</v>
      </c>
      <c r="C2166" s="5" t="s">
        <v>3595</v>
      </c>
      <c r="D2166" s="5">
        <v>55.54</v>
      </c>
      <c r="E2166" s="5" cm="1">
        <f t="array" ref="E2166">SUMPRODUCT((C:C=C2166)*(D:D&gt;D2166))+1</f>
        <v>347</v>
      </c>
      <c r="F2166" s="5"/>
    </row>
    <row r="2167" s="1" customFormat="1" customHeight="1" spans="1:6">
      <c r="A2167" s="5" t="s">
        <v>4284</v>
      </c>
      <c r="B2167" s="5" t="s">
        <v>4285</v>
      </c>
      <c r="C2167" s="5" t="s">
        <v>3595</v>
      </c>
      <c r="D2167" s="5">
        <v>55.52</v>
      </c>
      <c r="E2167" s="5" cm="1">
        <f t="array" ref="E2167">SUMPRODUCT((C:C=C2167)*(D:D&gt;D2167))+1</f>
        <v>349</v>
      </c>
      <c r="F2167" s="5"/>
    </row>
    <row r="2168" s="1" customFormat="1" customHeight="1" spans="1:6">
      <c r="A2168" s="5" t="s">
        <v>4286</v>
      </c>
      <c r="B2168" s="5" t="s">
        <v>4287</v>
      </c>
      <c r="C2168" s="5" t="s">
        <v>3595</v>
      </c>
      <c r="D2168" s="5">
        <v>55.5</v>
      </c>
      <c r="E2168" s="5" cm="1">
        <f t="array" ref="E2168">SUMPRODUCT((C:C=C2168)*(D:D&gt;D2168))+1</f>
        <v>350</v>
      </c>
      <c r="F2168" s="5"/>
    </row>
    <row r="2169" s="1" customFormat="1" customHeight="1" spans="1:6">
      <c r="A2169" s="5" t="s">
        <v>4288</v>
      </c>
      <c r="B2169" s="5" t="s">
        <v>2241</v>
      </c>
      <c r="C2169" s="5" t="s">
        <v>3595</v>
      </c>
      <c r="D2169" s="5">
        <v>55.5</v>
      </c>
      <c r="E2169" s="5" cm="1">
        <f t="array" ref="E2169">SUMPRODUCT((C:C=C2169)*(D:D&gt;D2169))+1</f>
        <v>350</v>
      </c>
      <c r="F2169" s="5"/>
    </row>
    <row r="2170" s="1" customFormat="1" customHeight="1" spans="1:6">
      <c r="A2170" s="5" t="s">
        <v>4289</v>
      </c>
      <c r="B2170" s="5" t="s">
        <v>4290</v>
      </c>
      <c r="C2170" s="5" t="s">
        <v>3595</v>
      </c>
      <c r="D2170" s="5">
        <v>55.46</v>
      </c>
      <c r="E2170" s="5" cm="1">
        <f t="array" ref="E2170">SUMPRODUCT((C:C=C2170)*(D:D&gt;D2170))+1</f>
        <v>352</v>
      </c>
      <c r="F2170" s="5"/>
    </row>
    <row r="2171" s="1" customFormat="1" customHeight="1" spans="1:6">
      <c r="A2171" s="5" t="s">
        <v>4291</v>
      </c>
      <c r="B2171" s="5" t="s">
        <v>4292</v>
      </c>
      <c r="C2171" s="5" t="s">
        <v>3595</v>
      </c>
      <c r="D2171" s="5">
        <v>55.44</v>
      </c>
      <c r="E2171" s="5" cm="1">
        <f t="array" ref="E2171">SUMPRODUCT((C:C=C2171)*(D:D&gt;D2171))+1</f>
        <v>353</v>
      </c>
      <c r="F2171" s="5"/>
    </row>
    <row r="2172" s="1" customFormat="1" customHeight="1" spans="1:6">
      <c r="A2172" s="5" t="s">
        <v>4293</v>
      </c>
      <c r="B2172" s="5" t="s">
        <v>4294</v>
      </c>
      <c r="C2172" s="5" t="s">
        <v>3595</v>
      </c>
      <c r="D2172" s="5">
        <v>55.42</v>
      </c>
      <c r="E2172" s="5" cm="1">
        <f t="array" ref="E2172">SUMPRODUCT((C:C=C2172)*(D:D&gt;D2172))+1</f>
        <v>354</v>
      </c>
      <c r="F2172" s="5"/>
    </row>
    <row r="2173" s="1" customFormat="1" customHeight="1" spans="1:6">
      <c r="A2173" s="5" t="s">
        <v>4295</v>
      </c>
      <c r="B2173" s="5" t="s">
        <v>4296</v>
      </c>
      <c r="C2173" s="5" t="s">
        <v>3595</v>
      </c>
      <c r="D2173" s="5">
        <v>55.36</v>
      </c>
      <c r="E2173" s="5" cm="1">
        <f t="array" ref="E2173">SUMPRODUCT((C:C=C2173)*(D:D&gt;D2173))+1</f>
        <v>355</v>
      </c>
      <c r="F2173" s="5"/>
    </row>
    <row r="2174" s="1" customFormat="1" customHeight="1" spans="1:6">
      <c r="A2174" s="5" t="s">
        <v>4297</v>
      </c>
      <c r="B2174" s="5" t="s">
        <v>4298</v>
      </c>
      <c r="C2174" s="5" t="s">
        <v>3595</v>
      </c>
      <c r="D2174" s="5">
        <v>55.22</v>
      </c>
      <c r="E2174" s="5" cm="1">
        <f t="array" ref="E2174">SUMPRODUCT((C:C=C2174)*(D:D&gt;D2174))+1</f>
        <v>356</v>
      </c>
      <c r="F2174" s="5"/>
    </row>
    <row r="2175" s="1" customFormat="1" customHeight="1" spans="1:6">
      <c r="A2175" s="5" t="s">
        <v>4299</v>
      </c>
      <c r="B2175" s="5" t="s">
        <v>4300</v>
      </c>
      <c r="C2175" s="5" t="s">
        <v>3595</v>
      </c>
      <c r="D2175" s="5">
        <v>55.14</v>
      </c>
      <c r="E2175" s="5" cm="1">
        <f t="array" ref="E2175">SUMPRODUCT((C:C=C2175)*(D:D&gt;D2175))+1</f>
        <v>357</v>
      </c>
      <c r="F2175" s="5"/>
    </row>
    <row r="2176" s="1" customFormat="1" customHeight="1" spans="1:6">
      <c r="A2176" s="5" t="s">
        <v>4301</v>
      </c>
      <c r="B2176" s="5" t="s">
        <v>4302</v>
      </c>
      <c r="C2176" s="5" t="s">
        <v>3595</v>
      </c>
      <c r="D2176" s="5">
        <v>55.12</v>
      </c>
      <c r="E2176" s="5" cm="1">
        <f t="array" ref="E2176">SUMPRODUCT((C:C=C2176)*(D:D&gt;D2176))+1</f>
        <v>358</v>
      </c>
      <c r="F2176" s="5"/>
    </row>
    <row r="2177" s="1" customFormat="1" customHeight="1" spans="1:6">
      <c r="A2177" s="5" t="s">
        <v>4303</v>
      </c>
      <c r="B2177" s="5" t="s">
        <v>4304</v>
      </c>
      <c r="C2177" s="5" t="s">
        <v>3595</v>
      </c>
      <c r="D2177" s="5">
        <v>55.12</v>
      </c>
      <c r="E2177" s="5" cm="1">
        <f t="array" ref="E2177">SUMPRODUCT((C:C=C2177)*(D:D&gt;D2177))+1</f>
        <v>358</v>
      </c>
      <c r="F2177" s="5"/>
    </row>
    <row r="2178" s="1" customFormat="1" customHeight="1" spans="1:6">
      <c r="A2178" s="5" t="s">
        <v>4305</v>
      </c>
      <c r="B2178" s="5" t="s">
        <v>4306</v>
      </c>
      <c r="C2178" s="5" t="s">
        <v>3595</v>
      </c>
      <c r="D2178" s="5">
        <v>55.12</v>
      </c>
      <c r="E2178" s="5" cm="1">
        <f t="array" ref="E2178">SUMPRODUCT((C:C=C2178)*(D:D&gt;D2178))+1</f>
        <v>358</v>
      </c>
      <c r="F2178" s="5"/>
    </row>
    <row r="2179" s="1" customFormat="1" customHeight="1" spans="1:6">
      <c r="A2179" s="5" t="s">
        <v>4307</v>
      </c>
      <c r="B2179" s="5" t="s">
        <v>4308</v>
      </c>
      <c r="C2179" s="5" t="s">
        <v>3595</v>
      </c>
      <c r="D2179" s="5">
        <v>55.1</v>
      </c>
      <c r="E2179" s="5" cm="1">
        <f t="array" ref="E2179">SUMPRODUCT((C:C=C2179)*(D:D&gt;D2179))+1</f>
        <v>361</v>
      </c>
      <c r="F2179" s="5"/>
    </row>
    <row r="2180" s="1" customFormat="1" customHeight="1" spans="1:6">
      <c r="A2180" s="5" t="s">
        <v>4309</v>
      </c>
      <c r="B2180" s="5" t="s">
        <v>2507</v>
      </c>
      <c r="C2180" s="5" t="s">
        <v>3595</v>
      </c>
      <c r="D2180" s="5">
        <v>55.08</v>
      </c>
      <c r="E2180" s="5" cm="1">
        <f t="array" ref="E2180">SUMPRODUCT((C:C=C2180)*(D:D&gt;D2180))+1</f>
        <v>362</v>
      </c>
      <c r="F2180" s="5"/>
    </row>
    <row r="2181" s="1" customFormat="1" customHeight="1" spans="1:6">
      <c r="A2181" s="5" t="s">
        <v>4310</v>
      </c>
      <c r="B2181" s="5" t="s">
        <v>4311</v>
      </c>
      <c r="C2181" s="5" t="s">
        <v>3595</v>
      </c>
      <c r="D2181" s="5">
        <v>55.06</v>
      </c>
      <c r="E2181" s="5" cm="1">
        <f t="array" ref="E2181">SUMPRODUCT((C:C=C2181)*(D:D&gt;D2181))+1</f>
        <v>363</v>
      </c>
      <c r="F2181" s="5"/>
    </row>
    <row r="2182" s="1" customFormat="1" customHeight="1" spans="1:6">
      <c r="A2182" s="5" t="s">
        <v>4312</v>
      </c>
      <c r="B2182" s="5" t="s">
        <v>4313</v>
      </c>
      <c r="C2182" s="5" t="s">
        <v>3595</v>
      </c>
      <c r="D2182" s="5">
        <v>55.04</v>
      </c>
      <c r="E2182" s="5" cm="1">
        <f t="array" ref="E2182">SUMPRODUCT((C:C=C2182)*(D:D&gt;D2182))+1</f>
        <v>364</v>
      </c>
      <c r="F2182" s="5"/>
    </row>
    <row r="2183" s="1" customFormat="1" customHeight="1" spans="1:6">
      <c r="A2183" s="5" t="s">
        <v>4314</v>
      </c>
      <c r="B2183" s="5" t="s">
        <v>4315</v>
      </c>
      <c r="C2183" s="5" t="s">
        <v>3595</v>
      </c>
      <c r="D2183" s="5">
        <v>55.04</v>
      </c>
      <c r="E2183" s="5" cm="1">
        <f t="array" ref="E2183">SUMPRODUCT((C:C=C2183)*(D:D&gt;D2183))+1</f>
        <v>364</v>
      </c>
      <c r="F2183" s="5"/>
    </row>
    <row r="2184" s="1" customFormat="1" customHeight="1" spans="1:6">
      <c r="A2184" s="5" t="s">
        <v>4316</v>
      </c>
      <c r="B2184" s="5" t="s">
        <v>4317</v>
      </c>
      <c r="C2184" s="5" t="s">
        <v>3595</v>
      </c>
      <c r="D2184" s="5">
        <v>54.98</v>
      </c>
      <c r="E2184" s="5" cm="1">
        <f t="array" ref="E2184">SUMPRODUCT((C:C=C2184)*(D:D&gt;D2184))+1</f>
        <v>366</v>
      </c>
      <c r="F2184" s="5"/>
    </row>
    <row r="2185" s="1" customFormat="1" customHeight="1" spans="1:6">
      <c r="A2185" s="5" t="s">
        <v>4318</v>
      </c>
      <c r="B2185" s="5" t="s">
        <v>4319</v>
      </c>
      <c r="C2185" s="5" t="s">
        <v>3595</v>
      </c>
      <c r="D2185" s="5">
        <v>54.94</v>
      </c>
      <c r="E2185" s="5" cm="1">
        <f t="array" ref="E2185">SUMPRODUCT((C:C=C2185)*(D:D&gt;D2185))+1</f>
        <v>367</v>
      </c>
      <c r="F2185" s="5"/>
    </row>
    <row r="2186" s="1" customFormat="1" customHeight="1" spans="1:6">
      <c r="A2186" s="5" t="s">
        <v>4320</v>
      </c>
      <c r="B2186" s="5" t="s">
        <v>4321</v>
      </c>
      <c r="C2186" s="5" t="s">
        <v>3595</v>
      </c>
      <c r="D2186" s="5">
        <v>54.66</v>
      </c>
      <c r="E2186" s="5" cm="1">
        <f t="array" ref="E2186">SUMPRODUCT((C:C=C2186)*(D:D&gt;D2186))+1</f>
        <v>368</v>
      </c>
      <c r="F2186" s="5"/>
    </row>
    <row r="2187" s="1" customFormat="1" customHeight="1" spans="1:6">
      <c r="A2187" s="5" t="s">
        <v>4322</v>
      </c>
      <c r="B2187" s="5" t="s">
        <v>4323</v>
      </c>
      <c r="C2187" s="5" t="s">
        <v>3595</v>
      </c>
      <c r="D2187" s="5">
        <v>54.54</v>
      </c>
      <c r="E2187" s="5" cm="1">
        <f t="array" ref="E2187">SUMPRODUCT((C:C=C2187)*(D:D&gt;D2187))+1</f>
        <v>369</v>
      </c>
      <c r="F2187" s="5"/>
    </row>
    <row r="2188" s="1" customFormat="1" customHeight="1" spans="1:6">
      <c r="A2188" s="5" t="s">
        <v>4324</v>
      </c>
      <c r="B2188" s="5" t="s">
        <v>4325</v>
      </c>
      <c r="C2188" s="5" t="s">
        <v>3595</v>
      </c>
      <c r="D2188" s="5">
        <v>54.52</v>
      </c>
      <c r="E2188" s="5" cm="1">
        <f t="array" ref="E2188">SUMPRODUCT((C:C=C2188)*(D:D&gt;D2188))+1</f>
        <v>370</v>
      </c>
      <c r="F2188" s="5"/>
    </row>
    <row r="2189" s="1" customFormat="1" customHeight="1" spans="1:6">
      <c r="A2189" s="5" t="s">
        <v>4326</v>
      </c>
      <c r="B2189" s="5" t="s">
        <v>4327</v>
      </c>
      <c r="C2189" s="5" t="s">
        <v>3595</v>
      </c>
      <c r="D2189" s="5">
        <v>54.2</v>
      </c>
      <c r="E2189" s="5" cm="1">
        <f t="array" ref="E2189">SUMPRODUCT((C:C=C2189)*(D:D&gt;D2189))+1</f>
        <v>371</v>
      </c>
      <c r="F2189" s="5"/>
    </row>
    <row r="2190" s="1" customFormat="1" customHeight="1" spans="1:6">
      <c r="A2190" s="5" t="s">
        <v>4328</v>
      </c>
      <c r="B2190" s="5" t="s">
        <v>4329</v>
      </c>
      <c r="C2190" s="5" t="s">
        <v>3595</v>
      </c>
      <c r="D2190" s="5">
        <v>54.12</v>
      </c>
      <c r="E2190" s="5" cm="1">
        <f t="array" ref="E2190">SUMPRODUCT((C:C=C2190)*(D:D&gt;D2190))+1</f>
        <v>372</v>
      </c>
      <c r="F2190" s="5"/>
    </row>
    <row r="2191" s="1" customFormat="1" customHeight="1" spans="1:6">
      <c r="A2191" s="5" t="s">
        <v>4330</v>
      </c>
      <c r="B2191" s="5" t="s">
        <v>4331</v>
      </c>
      <c r="C2191" s="5" t="s">
        <v>3595</v>
      </c>
      <c r="D2191" s="5">
        <v>54.1</v>
      </c>
      <c r="E2191" s="5" cm="1">
        <f t="array" ref="E2191">SUMPRODUCT((C:C=C2191)*(D:D&gt;D2191))+1</f>
        <v>373</v>
      </c>
      <c r="F2191" s="5"/>
    </row>
    <row r="2192" s="1" customFormat="1" customHeight="1" spans="1:6">
      <c r="A2192" s="5" t="s">
        <v>4332</v>
      </c>
      <c r="B2192" s="5" t="s">
        <v>4333</v>
      </c>
      <c r="C2192" s="5" t="s">
        <v>3595</v>
      </c>
      <c r="D2192" s="5">
        <v>54.1</v>
      </c>
      <c r="E2192" s="5" cm="1">
        <f t="array" ref="E2192">SUMPRODUCT((C:C=C2192)*(D:D&gt;D2192))+1</f>
        <v>373</v>
      </c>
      <c r="F2192" s="5"/>
    </row>
    <row r="2193" s="1" customFormat="1" customHeight="1" spans="1:6">
      <c r="A2193" s="5" t="s">
        <v>4334</v>
      </c>
      <c r="B2193" s="5" t="s">
        <v>4335</v>
      </c>
      <c r="C2193" s="5" t="s">
        <v>3595</v>
      </c>
      <c r="D2193" s="5">
        <v>54.1</v>
      </c>
      <c r="E2193" s="5" cm="1">
        <f t="array" ref="E2193">SUMPRODUCT((C:C=C2193)*(D:D&gt;D2193))+1</f>
        <v>373</v>
      </c>
      <c r="F2193" s="5"/>
    </row>
    <row r="2194" s="1" customFormat="1" customHeight="1" spans="1:6">
      <c r="A2194" s="5" t="s">
        <v>4336</v>
      </c>
      <c r="B2194" s="5" t="s">
        <v>1945</v>
      </c>
      <c r="C2194" s="5" t="s">
        <v>3595</v>
      </c>
      <c r="D2194" s="5">
        <v>54.06</v>
      </c>
      <c r="E2194" s="5" cm="1">
        <f t="array" ref="E2194">SUMPRODUCT((C:C=C2194)*(D:D&gt;D2194))+1</f>
        <v>376</v>
      </c>
      <c r="F2194" s="5"/>
    </row>
    <row r="2195" s="1" customFormat="1" customHeight="1" spans="1:6">
      <c r="A2195" s="5" t="s">
        <v>4337</v>
      </c>
      <c r="B2195" s="5" t="s">
        <v>4338</v>
      </c>
      <c r="C2195" s="5" t="s">
        <v>3595</v>
      </c>
      <c r="D2195" s="5">
        <v>54.02</v>
      </c>
      <c r="E2195" s="5" cm="1">
        <f t="array" ref="E2195">SUMPRODUCT((C:C=C2195)*(D:D&gt;D2195))+1</f>
        <v>377</v>
      </c>
      <c r="F2195" s="5"/>
    </row>
    <row r="2196" s="1" customFormat="1" customHeight="1" spans="1:6">
      <c r="A2196" s="5" t="s">
        <v>4339</v>
      </c>
      <c r="B2196" s="5" t="s">
        <v>4340</v>
      </c>
      <c r="C2196" s="5" t="s">
        <v>3595</v>
      </c>
      <c r="D2196" s="5">
        <v>54</v>
      </c>
      <c r="E2196" s="5" cm="1">
        <f t="array" ref="E2196">SUMPRODUCT((C:C=C2196)*(D:D&gt;D2196))+1</f>
        <v>378</v>
      </c>
      <c r="F2196" s="5"/>
    </row>
    <row r="2197" s="1" customFormat="1" customHeight="1" spans="1:6">
      <c r="A2197" s="5" t="s">
        <v>4341</v>
      </c>
      <c r="B2197" s="5" t="s">
        <v>4342</v>
      </c>
      <c r="C2197" s="5" t="s">
        <v>3595</v>
      </c>
      <c r="D2197" s="5">
        <v>54</v>
      </c>
      <c r="E2197" s="5" cm="1">
        <f t="array" ref="E2197">SUMPRODUCT((C:C=C2197)*(D:D&gt;D2197))+1</f>
        <v>378</v>
      </c>
      <c r="F2197" s="5"/>
    </row>
    <row r="2198" s="1" customFormat="1" customHeight="1" spans="1:6">
      <c r="A2198" s="5" t="s">
        <v>4343</v>
      </c>
      <c r="B2198" s="5" t="s">
        <v>4344</v>
      </c>
      <c r="C2198" s="5" t="s">
        <v>3595</v>
      </c>
      <c r="D2198" s="5">
        <v>53.94</v>
      </c>
      <c r="E2198" s="5" cm="1">
        <f t="array" ref="E2198">SUMPRODUCT((C:C=C2198)*(D:D&gt;D2198))+1</f>
        <v>380</v>
      </c>
      <c r="F2198" s="5"/>
    </row>
    <row r="2199" s="1" customFormat="1" customHeight="1" spans="1:6">
      <c r="A2199" s="5" t="s">
        <v>4345</v>
      </c>
      <c r="B2199" s="5" t="s">
        <v>4346</v>
      </c>
      <c r="C2199" s="5" t="s">
        <v>3595</v>
      </c>
      <c r="D2199" s="5">
        <v>53.92</v>
      </c>
      <c r="E2199" s="5" cm="1">
        <f t="array" ref="E2199">SUMPRODUCT((C:C=C2199)*(D:D&gt;D2199))+1</f>
        <v>381</v>
      </c>
      <c r="F2199" s="5"/>
    </row>
    <row r="2200" s="1" customFormat="1" customHeight="1" spans="1:6">
      <c r="A2200" s="5" t="s">
        <v>4347</v>
      </c>
      <c r="B2200" s="5" t="s">
        <v>4348</v>
      </c>
      <c r="C2200" s="5" t="s">
        <v>3595</v>
      </c>
      <c r="D2200" s="5">
        <v>53.92</v>
      </c>
      <c r="E2200" s="5" cm="1">
        <f t="array" ref="E2200">SUMPRODUCT((C:C=C2200)*(D:D&gt;D2200))+1</f>
        <v>381</v>
      </c>
      <c r="F2200" s="5"/>
    </row>
    <row r="2201" s="1" customFormat="1" customHeight="1" spans="1:6">
      <c r="A2201" s="5" t="s">
        <v>4349</v>
      </c>
      <c r="B2201" s="5" t="s">
        <v>4350</v>
      </c>
      <c r="C2201" s="5" t="s">
        <v>3595</v>
      </c>
      <c r="D2201" s="5">
        <v>53.68</v>
      </c>
      <c r="E2201" s="5" cm="1">
        <f t="array" ref="E2201">SUMPRODUCT((C:C=C2201)*(D:D&gt;D2201))+1</f>
        <v>383</v>
      </c>
      <c r="F2201" s="5"/>
    </row>
    <row r="2202" s="1" customFormat="1" customHeight="1" spans="1:6">
      <c r="A2202" s="5" t="s">
        <v>4351</v>
      </c>
      <c r="B2202" s="5" t="s">
        <v>4352</v>
      </c>
      <c r="C2202" s="5" t="s">
        <v>3595</v>
      </c>
      <c r="D2202" s="5">
        <v>53.68</v>
      </c>
      <c r="E2202" s="5" cm="1">
        <f t="array" ref="E2202">SUMPRODUCT((C:C=C2202)*(D:D&gt;D2202))+1</f>
        <v>383</v>
      </c>
      <c r="F2202" s="5"/>
    </row>
    <row r="2203" s="1" customFormat="1" customHeight="1" spans="1:6">
      <c r="A2203" s="5" t="s">
        <v>4353</v>
      </c>
      <c r="B2203" s="5" t="s">
        <v>4354</v>
      </c>
      <c r="C2203" s="5" t="s">
        <v>3595</v>
      </c>
      <c r="D2203" s="5">
        <v>53.66</v>
      </c>
      <c r="E2203" s="5" cm="1">
        <f t="array" ref="E2203">SUMPRODUCT((C:C=C2203)*(D:D&gt;D2203))+1</f>
        <v>385</v>
      </c>
      <c r="F2203" s="5"/>
    </row>
    <row r="2204" s="1" customFormat="1" customHeight="1" spans="1:6">
      <c r="A2204" s="5" t="s">
        <v>4355</v>
      </c>
      <c r="B2204" s="5" t="s">
        <v>4356</v>
      </c>
      <c r="C2204" s="5" t="s">
        <v>3595</v>
      </c>
      <c r="D2204" s="5">
        <v>53.64</v>
      </c>
      <c r="E2204" s="5" cm="1">
        <f t="array" ref="E2204">SUMPRODUCT((C:C=C2204)*(D:D&gt;D2204))+1</f>
        <v>386</v>
      </c>
      <c r="F2204" s="5"/>
    </row>
    <row r="2205" s="1" customFormat="1" customHeight="1" spans="1:6">
      <c r="A2205" s="5" t="s">
        <v>4357</v>
      </c>
      <c r="B2205" s="5" t="s">
        <v>4358</v>
      </c>
      <c r="C2205" s="5" t="s">
        <v>3595</v>
      </c>
      <c r="D2205" s="5">
        <v>53.62</v>
      </c>
      <c r="E2205" s="5" cm="1">
        <f t="array" ref="E2205">SUMPRODUCT((C:C=C2205)*(D:D&gt;D2205))+1</f>
        <v>387</v>
      </c>
      <c r="F2205" s="5"/>
    </row>
    <row r="2206" s="1" customFormat="1" customHeight="1" spans="1:6">
      <c r="A2206" s="5" t="s">
        <v>4359</v>
      </c>
      <c r="B2206" s="5" t="s">
        <v>4360</v>
      </c>
      <c r="C2206" s="5" t="s">
        <v>3595</v>
      </c>
      <c r="D2206" s="5">
        <v>53.5</v>
      </c>
      <c r="E2206" s="5" cm="1">
        <f t="array" ref="E2206">SUMPRODUCT((C:C=C2206)*(D:D&gt;D2206))+1</f>
        <v>388</v>
      </c>
      <c r="F2206" s="5"/>
    </row>
    <row r="2207" s="1" customFormat="1" customHeight="1" spans="1:6">
      <c r="A2207" s="5" t="s">
        <v>4361</v>
      </c>
      <c r="B2207" s="5" t="s">
        <v>4362</v>
      </c>
      <c r="C2207" s="5" t="s">
        <v>3595</v>
      </c>
      <c r="D2207" s="5">
        <v>53.46</v>
      </c>
      <c r="E2207" s="5" cm="1">
        <f t="array" ref="E2207">SUMPRODUCT((C:C=C2207)*(D:D&gt;D2207))+1</f>
        <v>389</v>
      </c>
      <c r="F2207" s="5"/>
    </row>
    <row r="2208" s="1" customFormat="1" customHeight="1" spans="1:6">
      <c r="A2208" s="5" t="s">
        <v>4363</v>
      </c>
      <c r="B2208" s="5" t="s">
        <v>4364</v>
      </c>
      <c r="C2208" s="5" t="s">
        <v>3595</v>
      </c>
      <c r="D2208" s="5">
        <v>53.46</v>
      </c>
      <c r="E2208" s="5" cm="1">
        <f t="array" ref="E2208">SUMPRODUCT((C:C=C2208)*(D:D&gt;D2208))+1</f>
        <v>389</v>
      </c>
      <c r="F2208" s="5"/>
    </row>
    <row r="2209" s="1" customFormat="1" customHeight="1" spans="1:6">
      <c r="A2209" s="5" t="s">
        <v>4365</v>
      </c>
      <c r="B2209" s="5" t="s">
        <v>4366</v>
      </c>
      <c r="C2209" s="5" t="s">
        <v>3595</v>
      </c>
      <c r="D2209" s="5">
        <v>53.18</v>
      </c>
      <c r="E2209" s="5" cm="1">
        <f t="array" ref="E2209">SUMPRODUCT((C:C=C2209)*(D:D&gt;D2209))+1</f>
        <v>391</v>
      </c>
      <c r="F2209" s="5"/>
    </row>
    <row r="2210" s="1" customFormat="1" customHeight="1" spans="1:6">
      <c r="A2210" s="5" t="s">
        <v>4367</v>
      </c>
      <c r="B2210" s="5" t="s">
        <v>4368</v>
      </c>
      <c r="C2210" s="5" t="s">
        <v>3595</v>
      </c>
      <c r="D2210" s="5">
        <v>53.1</v>
      </c>
      <c r="E2210" s="5" cm="1">
        <f t="array" ref="E2210">SUMPRODUCT((C:C=C2210)*(D:D&gt;D2210))+1</f>
        <v>392</v>
      </c>
      <c r="F2210" s="5"/>
    </row>
    <row r="2211" s="1" customFormat="1" customHeight="1" spans="1:6">
      <c r="A2211" s="5" t="s">
        <v>4369</v>
      </c>
      <c r="B2211" s="5" t="s">
        <v>4370</v>
      </c>
      <c r="C2211" s="5" t="s">
        <v>3595</v>
      </c>
      <c r="D2211" s="5">
        <v>53.06</v>
      </c>
      <c r="E2211" s="5" cm="1">
        <f t="array" ref="E2211">SUMPRODUCT((C:C=C2211)*(D:D&gt;D2211))+1</f>
        <v>393</v>
      </c>
      <c r="F2211" s="5"/>
    </row>
    <row r="2212" s="1" customFormat="1" customHeight="1" spans="1:6">
      <c r="A2212" s="5" t="s">
        <v>4371</v>
      </c>
      <c r="B2212" s="5" t="s">
        <v>4372</v>
      </c>
      <c r="C2212" s="5" t="s">
        <v>3595</v>
      </c>
      <c r="D2212" s="5">
        <v>53.06</v>
      </c>
      <c r="E2212" s="5" cm="1">
        <f t="array" ref="E2212">SUMPRODUCT((C:C=C2212)*(D:D&gt;D2212))+1</f>
        <v>393</v>
      </c>
      <c r="F2212" s="5"/>
    </row>
    <row r="2213" s="1" customFormat="1" customHeight="1" spans="1:6">
      <c r="A2213" s="5" t="s">
        <v>4373</v>
      </c>
      <c r="B2213" s="5" t="s">
        <v>4374</v>
      </c>
      <c r="C2213" s="5" t="s">
        <v>3595</v>
      </c>
      <c r="D2213" s="5">
        <v>53.06</v>
      </c>
      <c r="E2213" s="5" cm="1">
        <f t="array" ref="E2213">SUMPRODUCT((C:C=C2213)*(D:D&gt;D2213))+1</f>
        <v>393</v>
      </c>
      <c r="F2213" s="5"/>
    </row>
    <row r="2214" s="1" customFormat="1" customHeight="1" spans="1:6">
      <c r="A2214" s="5" t="s">
        <v>4375</v>
      </c>
      <c r="B2214" s="5" t="s">
        <v>4376</v>
      </c>
      <c r="C2214" s="5" t="s">
        <v>3595</v>
      </c>
      <c r="D2214" s="5">
        <v>53</v>
      </c>
      <c r="E2214" s="5" cm="1">
        <f t="array" ref="E2214">SUMPRODUCT((C:C=C2214)*(D:D&gt;D2214))+1</f>
        <v>396</v>
      </c>
      <c r="F2214" s="5"/>
    </row>
    <row r="2215" s="1" customFormat="1" customHeight="1" spans="1:6">
      <c r="A2215" s="5" t="s">
        <v>4377</v>
      </c>
      <c r="B2215" s="5" t="s">
        <v>4378</v>
      </c>
      <c r="C2215" s="5" t="s">
        <v>3595</v>
      </c>
      <c r="D2215" s="5">
        <v>53</v>
      </c>
      <c r="E2215" s="5" cm="1">
        <f t="array" ref="E2215">SUMPRODUCT((C:C=C2215)*(D:D&gt;D2215))+1</f>
        <v>396</v>
      </c>
      <c r="F2215" s="5"/>
    </row>
    <row r="2216" s="1" customFormat="1" customHeight="1" spans="1:6">
      <c r="A2216" s="5" t="s">
        <v>4379</v>
      </c>
      <c r="B2216" s="5" t="s">
        <v>4380</v>
      </c>
      <c r="C2216" s="5" t="s">
        <v>3595</v>
      </c>
      <c r="D2216" s="5">
        <v>53</v>
      </c>
      <c r="E2216" s="5" cm="1">
        <f t="array" ref="E2216">SUMPRODUCT((C:C=C2216)*(D:D&gt;D2216))+1</f>
        <v>396</v>
      </c>
      <c r="F2216" s="5"/>
    </row>
    <row r="2217" s="1" customFormat="1" customHeight="1" spans="1:6">
      <c r="A2217" s="5" t="s">
        <v>4381</v>
      </c>
      <c r="B2217" s="5" t="s">
        <v>4382</v>
      </c>
      <c r="C2217" s="5" t="s">
        <v>3595</v>
      </c>
      <c r="D2217" s="5">
        <v>52.98</v>
      </c>
      <c r="E2217" s="5" cm="1">
        <f t="array" ref="E2217">SUMPRODUCT((C:C=C2217)*(D:D&gt;D2217))+1</f>
        <v>399</v>
      </c>
      <c r="F2217" s="5"/>
    </row>
    <row r="2218" s="1" customFormat="1" customHeight="1" spans="1:6">
      <c r="A2218" s="5" t="s">
        <v>4383</v>
      </c>
      <c r="B2218" s="5" t="s">
        <v>4384</v>
      </c>
      <c r="C2218" s="5" t="s">
        <v>3595</v>
      </c>
      <c r="D2218" s="5">
        <v>52.98</v>
      </c>
      <c r="E2218" s="5" cm="1">
        <f t="array" ref="E2218">SUMPRODUCT((C:C=C2218)*(D:D&gt;D2218))+1</f>
        <v>399</v>
      </c>
      <c r="F2218" s="5"/>
    </row>
    <row r="2219" s="1" customFormat="1" customHeight="1" spans="1:6">
      <c r="A2219" s="5" t="s">
        <v>4385</v>
      </c>
      <c r="B2219" s="5" t="s">
        <v>4386</v>
      </c>
      <c r="C2219" s="5" t="s">
        <v>3595</v>
      </c>
      <c r="D2219" s="5">
        <v>52.96</v>
      </c>
      <c r="E2219" s="5" cm="1">
        <f t="array" ref="E2219">SUMPRODUCT((C:C=C2219)*(D:D&gt;D2219))+1</f>
        <v>401</v>
      </c>
      <c r="F2219" s="5"/>
    </row>
    <row r="2220" s="1" customFormat="1" customHeight="1" spans="1:6">
      <c r="A2220" s="5" t="s">
        <v>4387</v>
      </c>
      <c r="B2220" s="5" t="s">
        <v>4388</v>
      </c>
      <c r="C2220" s="5" t="s">
        <v>3595</v>
      </c>
      <c r="D2220" s="5">
        <v>52.94</v>
      </c>
      <c r="E2220" s="5" cm="1">
        <f t="array" ref="E2220">SUMPRODUCT((C:C=C2220)*(D:D&gt;D2220))+1</f>
        <v>402</v>
      </c>
      <c r="F2220" s="5"/>
    </row>
    <row r="2221" s="1" customFormat="1" customHeight="1" spans="1:6">
      <c r="A2221" s="5" t="s">
        <v>4389</v>
      </c>
      <c r="B2221" s="5" t="s">
        <v>4390</v>
      </c>
      <c r="C2221" s="5" t="s">
        <v>3595</v>
      </c>
      <c r="D2221" s="5">
        <v>52.94</v>
      </c>
      <c r="E2221" s="5" cm="1">
        <f t="array" ref="E2221">SUMPRODUCT((C:C=C2221)*(D:D&gt;D2221))+1</f>
        <v>402</v>
      </c>
      <c r="F2221" s="5"/>
    </row>
    <row r="2222" s="1" customFormat="1" customHeight="1" spans="1:6">
      <c r="A2222" s="5" t="s">
        <v>4391</v>
      </c>
      <c r="B2222" s="5" t="s">
        <v>4392</v>
      </c>
      <c r="C2222" s="5" t="s">
        <v>3595</v>
      </c>
      <c r="D2222" s="5">
        <v>52.84</v>
      </c>
      <c r="E2222" s="5" cm="1">
        <f t="array" ref="E2222">SUMPRODUCT((C:C=C2222)*(D:D&gt;D2222))+1</f>
        <v>404</v>
      </c>
      <c r="F2222" s="5"/>
    </row>
    <row r="2223" s="1" customFormat="1" customHeight="1" spans="1:6">
      <c r="A2223" s="5" t="s">
        <v>4393</v>
      </c>
      <c r="B2223" s="5" t="s">
        <v>4022</v>
      </c>
      <c r="C2223" s="5" t="s">
        <v>3595</v>
      </c>
      <c r="D2223" s="5">
        <v>52.66</v>
      </c>
      <c r="E2223" s="5" cm="1">
        <f t="array" ref="E2223">SUMPRODUCT((C:C=C2223)*(D:D&gt;D2223))+1</f>
        <v>405</v>
      </c>
      <c r="F2223" s="5"/>
    </row>
    <row r="2224" s="1" customFormat="1" customHeight="1" spans="1:6">
      <c r="A2224" s="5" t="s">
        <v>4394</v>
      </c>
      <c r="B2224" s="5" t="s">
        <v>4395</v>
      </c>
      <c r="C2224" s="5" t="s">
        <v>3595</v>
      </c>
      <c r="D2224" s="5">
        <v>52.58</v>
      </c>
      <c r="E2224" s="5" cm="1">
        <f t="array" ref="E2224">SUMPRODUCT((C:C=C2224)*(D:D&gt;D2224))+1</f>
        <v>406</v>
      </c>
      <c r="F2224" s="5"/>
    </row>
    <row r="2225" s="1" customFormat="1" customHeight="1" spans="1:6">
      <c r="A2225" s="5" t="s">
        <v>4396</v>
      </c>
      <c r="B2225" s="5" t="s">
        <v>4397</v>
      </c>
      <c r="C2225" s="5" t="s">
        <v>3595</v>
      </c>
      <c r="D2225" s="5">
        <v>52.58</v>
      </c>
      <c r="E2225" s="5" cm="1">
        <f t="array" ref="E2225">SUMPRODUCT((C:C=C2225)*(D:D&gt;D2225))+1</f>
        <v>406</v>
      </c>
      <c r="F2225" s="5"/>
    </row>
    <row r="2226" s="1" customFormat="1" customHeight="1" spans="1:6">
      <c r="A2226" s="5" t="s">
        <v>4398</v>
      </c>
      <c r="B2226" s="5" t="s">
        <v>4399</v>
      </c>
      <c r="C2226" s="5" t="s">
        <v>3595</v>
      </c>
      <c r="D2226" s="5">
        <v>52.48</v>
      </c>
      <c r="E2226" s="5" cm="1">
        <f t="array" ref="E2226">SUMPRODUCT((C:C=C2226)*(D:D&gt;D2226))+1</f>
        <v>408</v>
      </c>
      <c r="F2226" s="5"/>
    </row>
    <row r="2227" s="1" customFormat="1" customHeight="1" spans="1:6">
      <c r="A2227" s="5" t="s">
        <v>4400</v>
      </c>
      <c r="B2227" s="5" t="s">
        <v>4401</v>
      </c>
      <c r="C2227" s="5" t="s">
        <v>3595</v>
      </c>
      <c r="D2227" s="5">
        <v>52.46</v>
      </c>
      <c r="E2227" s="5" cm="1">
        <f t="array" ref="E2227">SUMPRODUCT((C:C=C2227)*(D:D&gt;D2227))+1</f>
        <v>409</v>
      </c>
      <c r="F2227" s="5"/>
    </row>
    <row r="2228" s="1" customFormat="1" customHeight="1" spans="1:6">
      <c r="A2228" s="5" t="s">
        <v>4402</v>
      </c>
      <c r="B2228" s="5" t="s">
        <v>4403</v>
      </c>
      <c r="C2228" s="5" t="s">
        <v>3595</v>
      </c>
      <c r="D2228" s="5">
        <v>52.44</v>
      </c>
      <c r="E2228" s="5" cm="1">
        <f t="array" ref="E2228">SUMPRODUCT((C:C=C2228)*(D:D&gt;D2228))+1</f>
        <v>410</v>
      </c>
      <c r="F2228" s="5"/>
    </row>
    <row r="2229" s="1" customFormat="1" customHeight="1" spans="1:6">
      <c r="A2229" s="5" t="s">
        <v>4404</v>
      </c>
      <c r="B2229" s="5" t="s">
        <v>4405</v>
      </c>
      <c r="C2229" s="5" t="s">
        <v>3595</v>
      </c>
      <c r="D2229" s="5">
        <v>52.38</v>
      </c>
      <c r="E2229" s="5" cm="1">
        <f t="array" ref="E2229">SUMPRODUCT((C:C=C2229)*(D:D&gt;D2229))+1</f>
        <v>411</v>
      </c>
      <c r="F2229" s="5"/>
    </row>
    <row r="2230" s="1" customFormat="1" customHeight="1" spans="1:6">
      <c r="A2230" s="5" t="s">
        <v>4406</v>
      </c>
      <c r="B2230" s="5" t="s">
        <v>4407</v>
      </c>
      <c r="C2230" s="5" t="s">
        <v>3595</v>
      </c>
      <c r="D2230" s="5">
        <v>52.38</v>
      </c>
      <c r="E2230" s="5" cm="1">
        <f t="array" ref="E2230">SUMPRODUCT((C:C=C2230)*(D:D&gt;D2230))+1</f>
        <v>411</v>
      </c>
      <c r="F2230" s="5"/>
    </row>
    <row r="2231" s="1" customFormat="1" customHeight="1" spans="1:6">
      <c r="A2231" s="5" t="s">
        <v>4408</v>
      </c>
      <c r="B2231" s="5" t="s">
        <v>4409</v>
      </c>
      <c r="C2231" s="5" t="s">
        <v>3595</v>
      </c>
      <c r="D2231" s="5">
        <v>52.2</v>
      </c>
      <c r="E2231" s="5" cm="1">
        <f t="array" ref="E2231">SUMPRODUCT((C:C=C2231)*(D:D&gt;D2231))+1</f>
        <v>413</v>
      </c>
      <c r="F2231" s="5"/>
    </row>
    <row r="2232" s="1" customFormat="1" customHeight="1" spans="1:6">
      <c r="A2232" s="5" t="s">
        <v>4410</v>
      </c>
      <c r="B2232" s="5" t="s">
        <v>4411</v>
      </c>
      <c r="C2232" s="5" t="s">
        <v>3595</v>
      </c>
      <c r="D2232" s="5">
        <v>52.18</v>
      </c>
      <c r="E2232" s="5" cm="1">
        <f t="array" ref="E2232">SUMPRODUCT((C:C=C2232)*(D:D&gt;D2232))+1</f>
        <v>414</v>
      </c>
      <c r="F2232" s="5"/>
    </row>
    <row r="2233" s="1" customFormat="1" customHeight="1" spans="1:6">
      <c r="A2233" s="5" t="s">
        <v>4412</v>
      </c>
      <c r="B2233" s="5" t="s">
        <v>4413</v>
      </c>
      <c r="C2233" s="5" t="s">
        <v>3595</v>
      </c>
      <c r="D2233" s="5">
        <v>52.16</v>
      </c>
      <c r="E2233" s="5" cm="1">
        <f t="array" ref="E2233">SUMPRODUCT((C:C=C2233)*(D:D&gt;D2233))+1</f>
        <v>415</v>
      </c>
      <c r="F2233" s="5"/>
    </row>
    <row r="2234" s="1" customFormat="1" customHeight="1" spans="1:6">
      <c r="A2234" s="5" t="s">
        <v>4414</v>
      </c>
      <c r="B2234" s="5" t="s">
        <v>4415</v>
      </c>
      <c r="C2234" s="5" t="s">
        <v>3595</v>
      </c>
      <c r="D2234" s="5">
        <v>52.08</v>
      </c>
      <c r="E2234" s="5" cm="1">
        <f t="array" ref="E2234">SUMPRODUCT((C:C=C2234)*(D:D&gt;D2234))+1</f>
        <v>416</v>
      </c>
      <c r="F2234" s="5"/>
    </row>
    <row r="2235" s="1" customFormat="1" customHeight="1" spans="1:6">
      <c r="A2235" s="5" t="s">
        <v>4416</v>
      </c>
      <c r="B2235" s="5" t="s">
        <v>4417</v>
      </c>
      <c r="C2235" s="5" t="s">
        <v>3595</v>
      </c>
      <c r="D2235" s="5">
        <v>52.02</v>
      </c>
      <c r="E2235" s="5" cm="1">
        <f t="array" ref="E2235">SUMPRODUCT((C:C=C2235)*(D:D&gt;D2235))+1</f>
        <v>417</v>
      </c>
      <c r="F2235" s="5"/>
    </row>
    <row r="2236" s="1" customFormat="1" customHeight="1" spans="1:6">
      <c r="A2236" s="5" t="s">
        <v>4418</v>
      </c>
      <c r="B2236" s="5" t="s">
        <v>4419</v>
      </c>
      <c r="C2236" s="5" t="s">
        <v>3595</v>
      </c>
      <c r="D2236" s="5">
        <v>52.02</v>
      </c>
      <c r="E2236" s="5" cm="1">
        <f t="array" ref="E2236">SUMPRODUCT((C:C=C2236)*(D:D&gt;D2236))+1</f>
        <v>417</v>
      </c>
      <c r="F2236" s="5"/>
    </row>
    <row r="2237" s="1" customFormat="1" customHeight="1" spans="1:6">
      <c r="A2237" s="5" t="s">
        <v>4420</v>
      </c>
      <c r="B2237" s="5" t="s">
        <v>4421</v>
      </c>
      <c r="C2237" s="5" t="s">
        <v>3595</v>
      </c>
      <c r="D2237" s="5">
        <v>52</v>
      </c>
      <c r="E2237" s="5" cm="1">
        <f t="array" ref="E2237">SUMPRODUCT((C:C=C2237)*(D:D&gt;D2237))+1</f>
        <v>419</v>
      </c>
      <c r="F2237" s="5"/>
    </row>
    <row r="2238" s="1" customFormat="1" customHeight="1" spans="1:6">
      <c r="A2238" s="5" t="s">
        <v>4422</v>
      </c>
      <c r="B2238" s="5" t="s">
        <v>4419</v>
      </c>
      <c r="C2238" s="5" t="s">
        <v>3595</v>
      </c>
      <c r="D2238" s="5">
        <v>51.98</v>
      </c>
      <c r="E2238" s="5" cm="1">
        <f t="array" ref="E2238">SUMPRODUCT((C:C=C2238)*(D:D&gt;D2238))+1</f>
        <v>420</v>
      </c>
      <c r="F2238" s="5"/>
    </row>
    <row r="2239" s="1" customFormat="1" customHeight="1" spans="1:6">
      <c r="A2239" s="5" t="s">
        <v>4423</v>
      </c>
      <c r="B2239" s="5" t="s">
        <v>4424</v>
      </c>
      <c r="C2239" s="5" t="s">
        <v>3595</v>
      </c>
      <c r="D2239" s="5">
        <v>51.94</v>
      </c>
      <c r="E2239" s="5" cm="1">
        <f t="array" ref="E2239">SUMPRODUCT((C:C=C2239)*(D:D&gt;D2239))+1</f>
        <v>421</v>
      </c>
      <c r="F2239" s="5"/>
    </row>
    <row r="2240" s="1" customFormat="1" customHeight="1" spans="1:6">
      <c r="A2240" s="5" t="s">
        <v>4425</v>
      </c>
      <c r="B2240" s="5" t="s">
        <v>4426</v>
      </c>
      <c r="C2240" s="5" t="s">
        <v>3595</v>
      </c>
      <c r="D2240" s="5">
        <v>51.86</v>
      </c>
      <c r="E2240" s="5" cm="1">
        <f t="array" ref="E2240">SUMPRODUCT((C:C=C2240)*(D:D&gt;D2240))+1</f>
        <v>422</v>
      </c>
      <c r="F2240" s="5"/>
    </row>
    <row r="2241" s="1" customFormat="1" customHeight="1" spans="1:6">
      <c r="A2241" s="5" t="s">
        <v>4427</v>
      </c>
      <c r="B2241" s="5" t="s">
        <v>4428</v>
      </c>
      <c r="C2241" s="5" t="s">
        <v>3595</v>
      </c>
      <c r="D2241" s="5">
        <v>51.66</v>
      </c>
      <c r="E2241" s="5" cm="1">
        <f t="array" ref="E2241">SUMPRODUCT((C:C=C2241)*(D:D&gt;D2241))+1</f>
        <v>423</v>
      </c>
      <c r="F2241" s="5"/>
    </row>
    <row r="2242" s="1" customFormat="1" customHeight="1" spans="1:6">
      <c r="A2242" s="5" t="s">
        <v>4429</v>
      </c>
      <c r="B2242" s="5" t="s">
        <v>4430</v>
      </c>
      <c r="C2242" s="5" t="s">
        <v>3595</v>
      </c>
      <c r="D2242" s="5">
        <v>51.66</v>
      </c>
      <c r="E2242" s="5" cm="1">
        <f t="array" ref="E2242">SUMPRODUCT((C:C=C2242)*(D:D&gt;D2242))+1</f>
        <v>423</v>
      </c>
      <c r="F2242" s="5"/>
    </row>
    <row r="2243" s="1" customFormat="1" customHeight="1" spans="1:6">
      <c r="A2243" s="5" t="s">
        <v>4431</v>
      </c>
      <c r="B2243" s="5" t="s">
        <v>4403</v>
      </c>
      <c r="C2243" s="5" t="s">
        <v>3595</v>
      </c>
      <c r="D2243" s="5">
        <v>51.64</v>
      </c>
      <c r="E2243" s="5" cm="1">
        <f t="array" ref="E2243">SUMPRODUCT((C:C=C2243)*(D:D&gt;D2243))+1</f>
        <v>425</v>
      </c>
      <c r="F2243" s="5"/>
    </row>
    <row r="2244" s="1" customFormat="1" customHeight="1" spans="1:6">
      <c r="A2244" s="5" t="s">
        <v>4432</v>
      </c>
      <c r="B2244" s="5" t="s">
        <v>4433</v>
      </c>
      <c r="C2244" s="5" t="s">
        <v>3595</v>
      </c>
      <c r="D2244" s="5">
        <v>51.6</v>
      </c>
      <c r="E2244" s="5" cm="1">
        <f t="array" ref="E2244">SUMPRODUCT((C:C=C2244)*(D:D&gt;D2244))+1</f>
        <v>426</v>
      </c>
      <c r="F2244" s="5"/>
    </row>
    <row r="2245" s="1" customFormat="1" customHeight="1" spans="1:6">
      <c r="A2245" s="5" t="s">
        <v>4434</v>
      </c>
      <c r="B2245" s="5" t="s">
        <v>4435</v>
      </c>
      <c r="C2245" s="5" t="s">
        <v>3595</v>
      </c>
      <c r="D2245" s="5">
        <v>51.6</v>
      </c>
      <c r="E2245" s="5" cm="1">
        <f t="array" ref="E2245">SUMPRODUCT((C:C=C2245)*(D:D&gt;D2245))+1</f>
        <v>426</v>
      </c>
      <c r="F2245" s="5"/>
    </row>
    <row r="2246" s="1" customFormat="1" customHeight="1" spans="1:6">
      <c r="A2246" s="5" t="s">
        <v>4436</v>
      </c>
      <c r="B2246" s="5" t="s">
        <v>4437</v>
      </c>
      <c r="C2246" s="5" t="s">
        <v>3595</v>
      </c>
      <c r="D2246" s="5">
        <v>51.56</v>
      </c>
      <c r="E2246" s="5" cm="1">
        <f t="array" ref="E2246">SUMPRODUCT((C:C=C2246)*(D:D&gt;D2246))+1</f>
        <v>428</v>
      </c>
      <c r="F2246" s="5"/>
    </row>
    <row r="2247" s="1" customFormat="1" customHeight="1" spans="1:6">
      <c r="A2247" s="5" t="s">
        <v>4438</v>
      </c>
      <c r="B2247" s="5" t="s">
        <v>4439</v>
      </c>
      <c r="C2247" s="5" t="s">
        <v>3595</v>
      </c>
      <c r="D2247" s="5">
        <v>51.54</v>
      </c>
      <c r="E2247" s="5" cm="1">
        <f t="array" ref="E2247">SUMPRODUCT((C:C=C2247)*(D:D&gt;D2247))+1</f>
        <v>429</v>
      </c>
      <c r="F2247" s="5"/>
    </row>
    <row r="2248" s="1" customFormat="1" customHeight="1" spans="1:6">
      <c r="A2248" s="5" t="s">
        <v>4440</v>
      </c>
      <c r="B2248" s="5" t="s">
        <v>4441</v>
      </c>
      <c r="C2248" s="5" t="s">
        <v>3595</v>
      </c>
      <c r="D2248" s="5">
        <v>51.52</v>
      </c>
      <c r="E2248" s="5" cm="1">
        <f t="array" ref="E2248">SUMPRODUCT((C:C=C2248)*(D:D&gt;D2248))+1</f>
        <v>430</v>
      </c>
      <c r="F2248" s="5"/>
    </row>
    <row r="2249" s="1" customFormat="1" customHeight="1" spans="1:6">
      <c r="A2249" s="5" t="s">
        <v>4442</v>
      </c>
      <c r="B2249" s="5" t="s">
        <v>4443</v>
      </c>
      <c r="C2249" s="5" t="s">
        <v>3595</v>
      </c>
      <c r="D2249" s="5">
        <v>51.44</v>
      </c>
      <c r="E2249" s="5" cm="1">
        <f t="array" ref="E2249">SUMPRODUCT((C:C=C2249)*(D:D&gt;D2249))+1</f>
        <v>431</v>
      </c>
      <c r="F2249" s="5"/>
    </row>
    <row r="2250" s="1" customFormat="1" customHeight="1" spans="1:6">
      <c r="A2250" s="5" t="s">
        <v>4444</v>
      </c>
      <c r="B2250" s="5" t="s">
        <v>4445</v>
      </c>
      <c r="C2250" s="5" t="s">
        <v>3595</v>
      </c>
      <c r="D2250" s="5">
        <v>51.34</v>
      </c>
      <c r="E2250" s="5" cm="1">
        <f t="array" ref="E2250">SUMPRODUCT((C:C=C2250)*(D:D&gt;D2250))+1</f>
        <v>432</v>
      </c>
      <c r="F2250" s="5"/>
    </row>
    <row r="2251" s="1" customFormat="1" customHeight="1" spans="1:6">
      <c r="A2251" s="5" t="s">
        <v>4446</v>
      </c>
      <c r="B2251" s="5" t="s">
        <v>4447</v>
      </c>
      <c r="C2251" s="5" t="s">
        <v>3595</v>
      </c>
      <c r="D2251" s="5">
        <v>51.16</v>
      </c>
      <c r="E2251" s="5" cm="1">
        <f t="array" ref="E2251">SUMPRODUCT((C:C=C2251)*(D:D&gt;D2251))+1</f>
        <v>433</v>
      </c>
      <c r="F2251" s="5"/>
    </row>
    <row r="2252" s="1" customFormat="1" customHeight="1" spans="1:6">
      <c r="A2252" s="5" t="s">
        <v>4448</v>
      </c>
      <c r="B2252" s="5" t="s">
        <v>4449</v>
      </c>
      <c r="C2252" s="5" t="s">
        <v>3595</v>
      </c>
      <c r="D2252" s="5">
        <v>51.14</v>
      </c>
      <c r="E2252" s="5" cm="1">
        <f t="array" ref="E2252">SUMPRODUCT((C:C=C2252)*(D:D&gt;D2252))+1</f>
        <v>434</v>
      </c>
      <c r="F2252" s="5"/>
    </row>
    <row r="2253" s="1" customFormat="1" customHeight="1" spans="1:6">
      <c r="A2253" s="5" t="s">
        <v>4450</v>
      </c>
      <c r="B2253" s="5" t="s">
        <v>4451</v>
      </c>
      <c r="C2253" s="5" t="s">
        <v>3595</v>
      </c>
      <c r="D2253" s="5">
        <v>51.06</v>
      </c>
      <c r="E2253" s="5" cm="1">
        <f t="array" ref="E2253">SUMPRODUCT((C:C=C2253)*(D:D&gt;D2253))+1</f>
        <v>435</v>
      </c>
      <c r="F2253" s="5"/>
    </row>
    <row r="2254" s="1" customFormat="1" customHeight="1" spans="1:6">
      <c r="A2254" s="5" t="s">
        <v>4452</v>
      </c>
      <c r="B2254" s="5" t="s">
        <v>4453</v>
      </c>
      <c r="C2254" s="5" t="s">
        <v>3595</v>
      </c>
      <c r="D2254" s="5">
        <v>51.06</v>
      </c>
      <c r="E2254" s="5" cm="1">
        <f t="array" ref="E2254">SUMPRODUCT((C:C=C2254)*(D:D&gt;D2254))+1</f>
        <v>435</v>
      </c>
      <c r="F2254" s="5"/>
    </row>
    <row r="2255" s="1" customFormat="1" customHeight="1" spans="1:6">
      <c r="A2255" s="5" t="s">
        <v>4454</v>
      </c>
      <c r="B2255" s="5" t="s">
        <v>4455</v>
      </c>
      <c r="C2255" s="5" t="s">
        <v>3595</v>
      </c>
      <c r="D2255" s="5">
        <v>51.02</v>
      </c>
      <c r="E2255" s="5" cm="1">
        <f t="array" ref="E2255">SUMPRODUCT((C:C=C2255)*(D:D&gt;D2255))+1</f>
        <v>437</v>
      </c>
      <c r="F2255" s="5"/>
    </row>
    <row r="2256" s="1" customFormat="1" customHeight="1" spans="1:6">
      <c r="A2256" s="5" t="s">
        <v>4456</v>
      </c>
      <c r="B2256" s="5" t="s">
        <v>4457</v>
      </c>
      <c r="C2256" s="5" t="s">
        <v>3595</v>
      </c>
      <c r="D2256" s="5">
        <v>51.02</v>
      </c>
      <c r="E2256" s="5" cm="1">
        <f t="array" ref="E2256">SUMPRODUCT((C:C=C2256)*(D:D&gt;D2256))+1</f>
        <v>437</v>
      </c>
      <c r="F2256" s="5"/>
    </row>
    <row r="2257" s="1" customFormat="1" customHeight="1" spans="1:6">
      <c r="A2257" s="5" t="s">
        <v>4458</v>
      </c>
      <c r="B2257" s="5" t="s">
        <v>2501</v>
      </c>
      <c r="C2257" s="5" t="s">
        <v>3595</v>
      </c>
      <c r="D2257" s="5">
        <v>50.98</v>
      </c>
      <c r="E2257" s="5" cm="1">
        <f t="array" ref="E2257">SUMPRODUCT((C:C=C2257)*(D:D&gt;D2257))+1</f>
        <v>439</v>
      </c>
      <c r="F2257" s="5"/>
    </row>
    <row r="2258" s="1" customFormat="1" customHeight="1" spans="1:6">
      <c r="A2258" s="5" t="s">
        <v>4459</v>
      </c>
      <c r="B2258" s="5" t="s">
        <v>4460</v>
      </c>
      <c r="C2258" s="5" t="s">
        <v>3595</v>
      </c>
      <c r="D2258" s="5">
        <v>50.96</v>
      </c>
      <c r="E2258" s="5" cm="1">
        <f t="array" ref="E2258">SUMPRODUCT((C:C=C2258)*(D:D&gt;D2258))+1</f>
        <v>440</v>
      </c>
      <c r="F2258" s="5"/>
    </row>
    <row r="2259" s="1" customFormat="1" customHeight="1" spans="1:6">
      <c r="A2259" s="5" t="s">
        <v>4461</v>
      </c>
      <c r="B2259" s="5" t="s">
        <v>4462</v>
      </c>
      <c r="C2259" s="5" t="s">
        <v>3595</v>
      </c>
      <c r="D2259" s="5">
        <v>50.92</v>
      </c>
      <c r="E2259" s="5" cm="1">
        <f t="array" ref="E2259">SUMPRODUCT((C:C=C2259)*(D:D&gt;D2259))+1</f>
        <v>441</v>
      </c>
      <c r="F2259" s="5"/>
    </row>
    <row r="2260" s="1" customFormat="1" customHeight="1" spans="1:6">
      <c r="A2260" s="5" t="s">
        <v>4463</v>
      </c>
      <c r="B2260" s="5" t="s">
        <v>4464</v>
      </c>
      <c r="C2260" s="5" t="s">
        <v>3595</v>
      </c>
      <c r="D2260" s="5">
        <v>50.88</v>
      </c>
      <c r="E2260" s="5" cm="1">
        <f t="array" ref="E2260">SUMPRODUCT((C:C=C2260)*(D:D&gt;D2260))+1</f>
        <v>442</v>
      </c>
      <c r="F2260" s="5"/>
    </row>
    <row r="2261" s="1" customFormat="1" customHeight="1" spans="1:6">
      <c r="A2261" s="5" t="s">
        <v>4465</v>
      </c>
      <c r="B2261" s="5" t="s">
        <v>4466</v>
      </c>
      <c r="C2261" s="5" t="s">
        <v>3595</v>
      </c>
      <c r="D2261" s="5">
        <v>50.7</v>
      </c>
      <c r="E2261" s="5" cm="1">
        <f t="array" ref="E2261">SUMPRODUCT((C:C=C2261)*(D:D&gt;D2261))+1</f>
        <v>443</v>
      </c>
      <c r="F2261" s="5"/>
    </row>
    <row r="2262" s="1" customFormat="1" customHeight="1" spans="1:6">
      <c r="A2262" s="5" t="s">
        <v>4467</v>
      </c>
      <c r="B2262" s="5" t="s">
        <v>4468</v>
      </c>
      <c r="C2262" s="5" t="s">
        <v>3595</v>
      </c>
      <c r="D2262" s="5">
        <v>50.62</v>
      </c>
      <c r="E2262" s="5" cm="1">
        <f t="array" ref="E2262">SUMPRODUCT((C:C=C2262)*(D:D&gt;D2262))+1</f>
        <v>444</v>
      </c>
      <c r="F2262" s="5"/>
    </row>
    <row r="2263" s="1" customFormat="1" customHeight="1" spans="1:6">
      <c r="A2263" s="5" t="s">
        <v>4469</v>
      </c>
      <c r="B2263" s="5" t="s">
        <v>4470</v>
      </c>
      <c r="C2263" s="5" t="s">
        <v>3595</v>
      </c>
      <c r="D2263" s="5">
        <v>50.6</v>
      </c>
      <c r="E2263" s="5" cm="1">
        <f t="array" ref="E2263">SUMPRODUCT((C:C=C2263)*(D:D&gt;D2263))+1</f>
        <v>445</v>
      </c>
      <c r="F2263" s="5"/>
    </row>
    <row r="2264" s="1" customFormat="1" customHeight="1" spans="1:6">
      <c r="A2264" s="5" t="s">
        <v>4471</v>
      </c>
      <c r="B2264" s="5" t="s">
        <v>4472</v>
      </c>
      <c r="C2264" s="5" t="s">
        <v>3595</v>
      </c>
      <c r="D2264" s="5">
        <v>50.58</v>
      </c>
      <c r="E2264" s="5" cm="1">
        <f t="array" ref="E2264">SUMPRODUCT((C:C=C2264)*(D:D&gt;D2264))+1</f>
        <v>446</v>
      </c>
      <c r="F2264" s="5"/>
    </row>
    <row r="2265" s="1" customFormat="1" customHeight="1" spans="1:6">
      <c r="A2265" s="5" t="s">
        <v>4473</v>
      </c>
      <c r="B2265" s="5" t="s">
        <v>4474</v>
      </c>
      <c r="C2265" s="5" t="s">
        <v>3595</v>
      </c>
      <c r="D2265" s="5">
        <v>50.46</v>
      </c>
      <c r="E2265" s="5" cm="1">
        <f t="array" ref="E2265">SUMPRODUCT((C:C=C2265)*(D:D&gt;D2265))+1</f>
        <v>447</v>
      </c>
      <c r="F2265" s="5"/>
    </row>
    <row r="2266" s="1" customFormat="1" customHeight="1" spans="1:6">
      <c r="A2266" s="5" t="s">
        <v>4475</v>
      </c>
      <c r="B2266" s="5" t="s">
        <v>4476</v>
      </c>
      <c r="C2266" s="5" t="s">
        <v>3595</v>
      </c>
      <c r="D2266" s="5">
        <v>50.36</v>
      </c>
      <c r="E2266" s="5" cm="1">
        <f t="array" ref="E2266">SUMPRODUCT((C:C=C2266)*(D:D&gt;D2266))+1</f>
        <v>448</v>
      </c>
      <c r="F2266" s="5"/>
    </row>
    <row r="2267" s="1" customFormat="1" customHeight="1" spans="1:6">
      <c r="A2267" s="5" t="s">
        <v>4477</v>
      </c>
      <c r="B2267" s="5" t="s">
        <v>4478</v>
      </c>
      <c r="C2267" s="5" t="s">
        <v>3595</v>
      </c>
      <c r="D2267" s="5">
        <v>50.18</v>
      </c>
      <c r="E2267" s="5" cm="1">
        <f t="array" ref="E2267">SUMPRODUCT((C:C=C2267)*(D:D&gt;D2267))+1</f>
        <v>449</v>
      </c>
      <c r="F2267" s="5"/>
    </row>
    <row r="2268" s="1" customFormat="1" customHeight="1" spans="1:6">
      <c r="A2268" s="5" t="s">
        <v>4479</v>
      </c>
      <c r="B2268" s="5" t="s">
        <v>4480</v>
      </c>
      <c r="C2268" s="5" t="s">
        <v>3595</v>
      </c>
      <c r="D2268" s="5">
        <v>50.1</v>
      </c>
      <c r="E2268" s="5" cm="1">
        <f t="array" ref="E2268">SUMPRODUCT((C:C=C2268)*(D:D&gt;D2268))+1</f>
        <v>450</v>
      </c>
      <c r="F2268" s="5"/>
    </row>
    <row r="2269" s="1" customFormat="1" customHeight="1" spans="1:6">
      <c r="A2269" s="5" t="s">
        <v>4481</v>
      </c>
      <c r="B2269" s="5" t="s">
        <v>4482</v>
      </c>
      <c r="C2269" s="5" t="s">
        <v>3595</v>
      </c>
      <c r="D2269" s="5">
        <v>50.06</v>
      </c>
      <c r="E2269" s="5" cm="1">
        <f t="array" ref="E2269">SUMPRODUCT((C:C=C2269)*(D:D&gt;D2269))+1</f>
        <v>451</v>
      </c>
      <c r="F2269" s="5"/>
    </row>
    <row r="2270" s="1" customFormat="1" customHeight="1" spans="1:6">
      <c r="A2270" s="5" t="s">
        <v>4483</v>
      </c>
      <c r="B2270" s="5" t="s">
        <v>4484</v>
      </c>
      <c r="C2270" s="5" t="s">
        <v>3595</v>
      </c>
      <c r="D2270" s="5">
        <v>50.04</v>
      </c>
      <c r="E2270" s="5" cm="1">
        <f t="array" ref="E2270">SUMPRODUCT((C:C=C2270)*(D:D&gt;D2270))+1</f>
        <v>452</v>
      </c>
      <c r="F2270" s="5"/>
    </row>
    <row r="2271" s="1" customFormat="1" customHeight="1" spans="1:6">
      <c r="A2271" s="5" t="s">
        <v>4485</v>
      </c>
      <c r="B2271" s="5" t="s">
        <v>4486</v>
      </c>
      <c r="C2271" s="5" t="s">
        <v>3595</v>
      </c>
      <c r="D2271" s="5">
        <v>50.02</v>
      </c>
      <c r="E2271" s="5" cm="1">
        <f t="array" ref="E2271">SUMPRODUCT((C:C=C2271)*(D:D&gt;D2271))+1</f>
        <v>453</v>
      </c>
      <c r="F2271" s="5"/>
    </row>
    <row r="2272" s="1" customFormat="1" customHeight="1" spans="1:6">
      <c r="A2272" s="5" t="s">
        <v>4487</v>
      </c>
      <c r="B2272" s="5" t="s">
        <v>4488</v>
      </c>
      <c r="C2272" s="5" t="s">
        <v>3595</v>
      </c>
      <c r="D2272" s="5">
        <v>49.92</v>
      </c>
      <c r="E2272" s="5" cm="1">
        <f t="array" ref="E2272">SUMPRODUCT((C:C=C2272)*(D:D&gt;D2272))+1</f>
        <v>454</v>
      </c>
      <c r="F2272" s="5"/>
    </row>
    <row r="2273" s="1" customFormat="1" customHeight="1" spans="1:6">
      <c r="A2273" s="5" t="s">
        <v>4489</v>
      </c>
      <c r="B2273" s="5" t="s">
        <v>4490</v>
      </c>
      <c r="C2273" s="5" t="s">
        <v>3595</v>
      </c>
      <c r="D2273" s="5">
        <v>49.62</v>
      </c>
      <c r="E2273" s="5" cm="1">
        <f t="array" ref="E2273">SUMPRODUCT((C:C=C2273)*(D:D&gt;D2273))+1</f>
        <v>455</v>
      </c>
      <c r="F2273" s="5"/>
    </row>
    <row r="2274" s="1" customFormat="1" customHeight="1" spans="1:6">
      <c r="A2274" s="5" t="s">
        <v>4491</v>
      </c>
      <c r="B2274" s="5" t="s">
        <v>4492</v>
      </c>
      <c r="C2274" s="5" t="s">
        <v>3595</v>
      </c>
      <c r="D2274" s="5">
        <v>49.62</v>
      </c>
      <c r="E2274" s="5" cm="1">
        <f t="array" ref="E2274">SUMPRODUCT((C:C=C2274)*(D:D&gt;D2274))+1</f>
        <v>455</v>
      </c>
      <c r="F2274" s="5"/>
    </row>
    <row r="2275" s="1" customFormat="1" customHeight="1" spans="1:6">
      <c r="A2275" s="5" t="s">
        <v>4493</v>
      </c>
      <c r="B2275" s="5" t="s">
        <v>4494</v>
      </c>
      <c r="C2275" s="5" t="s">
        <v>3595</v>
      </c>
      <c r="D2275" s="5">
        <v>49.6</v>
      </c>
      <c r="E2275" s="5" cm="1">
        <f t="array" ref="E2275">SUMPRODUCT((C:C=C2275)*(D:D&gt;D2275))+1</f>
        <v>457</v>
      </c>
      <c r="F2275" s="5"/>
    </row>
    <row r="2276" s="1" customFormat="1" customHeight="1" spans="1:6">
      <c r="A2276" s="5" t="s">
        <v>4495</v>
      </c>
      <c r="B2276" s="5" t="s">
        <v>4496</v>
      </c>
      <c r="C2276" s="5" t="s">
        <v>3595</v>
      </c>
      <c r="D2276" s="5">
        <v>49.54</v>
      </c>
      <c r="E2276" s="5" cm="1">
        <f t="array" ref="E2276">SUMPRODUCT((C:C=C2276)*(D:D&gt;D2276))+1</f>
        <v>458</v>
      </c>
      <c r="F2276" s="5"/>
    </row>
    <row r="2277" s="1" customFormat="1" customHeight="1" spans="1:6">
      <c r="A2277" s="5" t="s">
        <v>4497</v>
      </c>
      <c r="B2277" s="5" t="s">
        <v>1245</v>
      </c>
      <c r="C2277" s="5" t="s">
        <v>3595</v>
      </c>
      <c r="D2277" s="5">
        <v>49.46</v>
      </c>
      <c r="E2277" s="5" cm="1">
        <f t="array" ref="E2277">SUMPRODUCT((C:C=C2277)*(D:D&gt;D2277))+1</f>
        <v>459</v>
      </c>
      <c r="F2277" s="5"/>
    </row>
    <row r="2278" s="1" customFormat="1" customHeight="1" spans="1:6">
      <c r="A2278" s="5" t="s">
        <v>4498</v>
      </c>
      <c r="B2278" s="5" t="s">
        <v>4499</v>
      </c>
      <c r="C2278" s="5" t="s">
        <v>3595</v>
      </c>
      <c r="D2278" s="5">
        <v>49.46</v>
      </c>
      <c r="E2278" s="5" cm="1">
        <f t="array" ref="E2278">SUMPRODUCT((C:C=C2278)*(D:D&gt;D2278))+1</f>
        <v>459</v>
      </c>
      <c r="F2278" s="5"/>
    </row>
    <row r="2279" s="1" customFormat="1" customHeight="1" spans="1:6">
      <c r="A2279" s="5" t="s">
        <v>4500</v>
      </c>
      <c r="B2279" s="5" t="s">
        <v>4501</v>
      </c>
      <c r="C2279" s="5" t="s">
        <v>3595</v>
      </c>
      <c r="D2279" s="5">
        <v>49.44</v>
      </c>
      <c r="E2279" s="5" cm="1">
        <f t="array" ref="E2279">SUMPRODUCT((C:C=C2279)*(D:D&gt;D2279))+1</f>
        <v>461</v>
      </c>
      <c r="F2279" s="5"/>
    </row>
    <row r="2280" s="1" customFormat="1" customHeight="1" spans="1:6">
      <c r="A2280" s="5" t="s">
        <v>4502</v>
      </c>
      <c r="B2280" s="5" t="s">
        <v>4503</v>
      </c>
      <c r="C2280" s="5" t="s">
        <v>3595</v>
      </c>
      <c r="D2280" s="5">
        <v>49.4</v>
      </c>
      <c r="E2280" s="5" cm="1">
        <f t="array" ref="E2280">SUMPRODUCT((C:C=C2280)*(D:D&gt;D2280))+1</f>
        <v>462</v>
      </c>
      <c r="F2280" s="5"/>
    </row>
    <row r="2281" s="1" customFormat="1" customHeight="1" spans="1:6">
      <c r="A2281" s="5" t="s">
        <v>4504</v>
      </c>
      <c r="B2281" s="5" t="s">
        <v>4505</v>
      </c>
      <c r="C2281" s="5" t="s">
        <v>3595</v>
      </c>
      <c r="D2281" s="5">
        <v>49.4</v>
      </c>
      <c r="E2281" s="5" cm="1">
        <f t="array" ref="E2281">SUMPRODUCT((C:C=C2281)*(D:D&gt;D2281))+1</f>
        <v>462</v>
      </c>
      <c r="F2281" s="5"/>
    </row>
    <row r="2282" s="1" customFormat="1" customHeight="1" spans="1:6">
      <c r="A2282" s="5" t="s">
        <v>4506</v>
      </c>
      <c r="B2282" s="5" t="s">
        <v>4507</v>
      </c>
      <c r="C2282" s="5" t="s">
        <v>3595</v>
      </c>
      <c r="D2282" s="5">
        <v>49.22</v>
      </c>
      <c r="E2282" s="5" cm="1">
        <f t="array" ref="E2282">SUMPRODUCT((C:C=C2282)*(D:D&gt;D2282))+1</f>
        <v>464</v>
      </c>
      <c r="F2282" s="5"/>
    </row>
    <row r="2283" s="1" customFormat="1" customHeight="1" spans="1:6">
      <c r="A2283" s="5" t="s">
        <v>4508</v>
      </c>
      <c r="B2283" s="5" t="s">
        <v>4509</v>
      </c>
      <c r="C2283" s="5" t="s">
        <v>3595</v>
      </c>
      <c r="D2283" s="5">
        <v>49.08</v>
      </c>
      <c r="E2283" s="5" cm="1">
        <f t="array" ref="E2283">SUMPRODUCT((C:C=C2283)*(D:D&gt;D2283))+1</f>
        <v>465</v>
      </c>
      <c r="F2283" s="5"/>
    </row>
    <row r="2284" s="1" customFormat="1" customHeight="1" spans="1:6">
      <c r="A2284" s="5" t="s">
        <v>4510</v>
      </c>
      <c r="B2284" s="5" t="s">
        <v>4511</v>
      </c>
      <c r="C2284" s="5" t="s">
        <v>3595</v>
      </c>
      <c r="D2284" s="5">
        <v>49</v>
      </c>
      <c r="E2284" s="5" cm="1">
        <f t="array" ref="E2284">SUMPRODUCT((C:C=C2284)*(D:D&gt;D2284))+1</f>
        <v>466</v>
      </c>
      <c r="F2284" s="5"/>
    </row>
    <row r="2285" s="1" customFormat="1" customHeight="1" spans="1:6">
      <c r="A2285" s="5" t="s">
        <v>4512</v>
      </c>
      <c r="B2285" s="5" t="s">
        <v>4513</v>
      </c>
      <c r="C2285" s="5" t="s">
        <v>3595</v>
      </c>
      <c r="D2285" s="5">
        <v>48.56</v>
      </c>
      <c r="E2285" s="5" cm="1">
        <f t="array" ref="E2285">SUMPRODUCT((C:C=C2285)*(D:D&gt;D2285))+1</f>
        <v>467</v>
      </c>
      <c r="F2285" s="5"/>
    </row>
    <row r="2286" s="1" customFormat="1" customHeight="1" spans="1:6">
      <c r="A2286" s="5" t="s">
        <v>4514</v>
      </c>
      <c r="B2286" s="5" t="s">
        <v>4515</v>
      </c>
      <c r="C2286" s="5" t="s">
        <v>3595</v>
      </c>
      <c r="D2286" s="5">
        <v>48.56</v>
      </c>
      <c r="E2286" s="5" cm="1">
        <f t="array" ref="E2286">SUMPRODUCT((C:C=C2286)*(D:D&gt;D2286))+1</f>
        <v>467</v>
      </c>
      <c r="F2286" s="5"/>
    </row>
    <row r="2287" s="1" customFormat="1" customHeight="1" spans="1:6">
      <c r="A2287" s="5" t="s">
        <v>4516</v>
      </c>
      <c r="B2287" s="5" t="s">
        <v>4517</v>
      </c>
      <c r="C2287" s="5" t="s">
        <v>3595</v>
      </c>
      <c r="D2287" s="5">
        <v>48.5</v>
      </c>
      <c r="E2287" s="5" cm="1">
        <f t="array" ref="E2287">SUMPRODUCT((C:C=C2287)*(D:D&gt;D2287))+1</f>
        <v>469</v>
      </c>
      <c r="F2287" s="5"/>
    </row>
    <row r="2288" s="1" customFormat="1" customHeight="1" spans="1:6">
      <c r="A2288" s="5" t="s">
        <v>4518</v>
      </c>
      <c r="B2288" s="5" t="s">
        <v>4519</v>
      </c>
      <c r="C2288" s="5" t="s">
        <v>3595</v>
      </c>
      <c r="D2288" s="5">
        <v>48.2</v>
      </c>
      <c r="E2288" s="5" cm="1">
        <f t="array" ref="E2288">SUMPRODUCT((C:C=C2288)*(D:D&gt;D2288))+1</f>
        <v>470</v>
      </c>
      <c r="F2288" s="5"/>
    </row>
    <row r="2289" s="1" customFormat="1" customHeight="1" spans="1:6">
      <c r="A2289" s="5" t="s">
        <v>4520</v>
      </c>
      <c r="B2289" s="5" t="s">
        <v>4521</v>
      </c>
      <c r="C2289" s="5" t="s">
        <v>3595</v>
      </c>
      <c r="D2289" s="5">
        <v>48.18</v>
      </c>
      <c r="E2289" s="5" cm="1">
        <f t="array" ref="E2289">SUMPRODUCT((C:C=C2289)*(D:D&gt;D2289))+1</f>
        <v>471</v>
      </c>
      <c r="F2289" s="5"/>
    </row>
    <row r="2290" s="1" customFormat="1" customHeight="1" spans="1:6">
      <c r="A2290" s="5" t="s">
        <v>4522</v>
      </c>
      <c r="B2290" s="5" t="s">
        <v>4523</v>
      </c>
      <c r="C2290" s="5" t="s">
        <v>3595</v>
      </c>
      <c r="D2290" s="5">
        <v>48.1</v>
      </c>
      <c r="E2290" s="5" cm="1">
        <f t="array" ref="E2290">SUMPRODUCT((C:C=C2290)*(D:D&gt;D2290))+1</f>
        <v>472</v>
      </c>
      <c r="F2290" s="5"/>
    </row>
    <row r="2291" s="1" customFormat="1" customHeight="1" spans="1:6">
      <c r="A2291" s="5" t="s">
        <v>4524</v>
      </c>
      <c r="B2291" s="5" t="s">
        <v>4525</v>
      </c>
      <c r="C2291" s="5" t="s">
        <v>3595</v>
      </c>
      <c r="D2291" s="5">
        <v>48.08</v>
      </c>
      <c r="E2291" s="5" cm="1">
        <f t="array" ref="E2291">SUMPRODUCT((C:C=C2291)*(D:D&gt;D2291))+1</f>
        <v>473</v>
      </c>
      <c r="F2291" s="5"/>
    </row>
    <row r="2292" s="1" customFormat="1" customHeight="1" spans="1:6">
      <c r="A2292" s="5" t="s">
        <v>4526</v>
      </c>
      <c r="B2292" s="5" t="s">
        <v>4527</v>
      </c>
      <c r="C2292" s="5" t="s">
        <v>3595</v>
      </c>
      <c r="D2292" s="5">
        <v>48.08</v>
      </c>
      <c r="E2292" s="5" cm="1">
        <f t="array" ref="E2292">SUMPRODUCT((C:C=C2292)*(D:D&gt;D2292))+1</f>
        <v>473</v>
      </c>
      <c r="F2292" s="5"/>
    </row>
    <row r="2293" s="1" customFormat="1" customHeight="1" spans="1:6">
      <c r="A2293" s="5" t="s">
        <v>4528</v>
      </c>
      <c r="B2293" s="5" t="s">
        <v>4529</v>
      </c>
      <c r="C2293" s="5" t="s">
        <v>3595</v>
      </c>
      <c r="D2293" s="5">
        <v>48</v>
      </c>
      <c r="E2293" s="5" cm="1">
        <f t="array" ref="E2293">SUMPRODUCT((C:C=C2293)*(D:D&gt;D2293))+1</f>
        <v>475</v>
      </c>
      <c r="F2293" s="5"/>
    </row>
    <row r="2294" s="1" customFormat="1" customHeight="1" spans="1:6">
      <c r="A2294" s="5" t="s">
        <v>4530</v>
      </c>
      <c r="B2294" s="5" t="s">
        <v>4531</v>
      </c>
      <c r="C2294" s="5" t="s">
        <v>3595</v>
      </c>
      <c r="D2294" s="5">
        <v>47.88</v>
      </c>
      <c r="E2294" s="5" cm="1">
        <f t="array" ref="E2294">SUMPRODUCT((C:C=C2294)*(D:D&gt;D2294))+1</f>
        <v>476</v>
      </c>
      <c r="F2294" s="5"/>
    </row>
    <row r="2295" s="1" customFormat="1" customHeight="1" spans="1:6">
      <c r="A2295" s="5" t="s">
        <v>4532</v>
      </c>
      <c r="B2295" s="5" t="s">
        <v>4533</v>
      </c>
      <c r="C2295" s="5" t="s">
        <v>3595</v>
      </c>
      <c r="D2295" s="5">
        <v>47.54</v>
      </c>
      <c r="E2295" s="5" cm="1">
        <f t="array" ref="E2295">SUMPRODUCT((C:C=C2295)*(D:D&gt;D2295))+1</f>
        <v>477</v>
      </c>
      <c r="F2295" s="5"/>
    </row>
    <row r="2296" s="1" customFormat="1" customHeight="1" spans="1:6">
      <c r="A2296" s="5" t="s">
        <v>4534</v>
      </c>
      <c r="B2296" s="5" t="s">
        <v>4535</v>
      </c>
      <c r="C2296" s="5" t="s">
        <v>3595</v>
      </c>
      <c r="D2296" s="5">
        <v>47.5</v>
      </c>
      <c r="E2296" s="5" cm="1">
        <f t="array" ref="E2296">SUMPRODUCT((C:C=C2296)*(D:D&gt;D2296))+1</f>
        <v>478</v>
      </c>
      <c r="F2296" s="5"/>
    </row>
    <row r="2297" s="1" customFormat="1" customHeight="1" spans="1:6">
      <c r="A2297" s="5" t="s">
        <v>4536</v>
      </c>
      <c r="B2297" s="5" t="s">
        <v>4537</v>
      </c>
      <c r="C2297" s="5" t="s">
        <v>3595</v>
      </c>
      <c r="D2297" s="5">
        <v>47.42</v>
      </c>
      <c r="E2297" s="5" cm="1">
        <f t="array" ref="E2297">SUMPRODUCT((C:C=C2297)*(D:D&gt;D2297))+1</f>
        <v>479</v>
      </c>
      <c r="F2297" s="5"/>
    </row>
    <row r="2298" s="1" customFormat="1" customHeight="1" spans="1:6">
      <c r="A2298" s="5" t="s">
        <v>4538</v>
      </c>
      <c r="B2298" s="5" t="s">
        <v>4539</v>
      </c>
      <c r="C2298" s="5" t="s">
        <v>3595</v>
      </c>
      <c r="D2298" s="5">
        <v>47.2</v>
      </c>
      <c r="E2298" s="5" cm="1">
        <f t="array" ref="E2298">SUMPRODUCT((C:C=C2298)*(D:D&gt;D2298))+1</f>
        <v>480</v>
      </c>
      <c r="F2298" s="5"/>
    </row>
    <row r="2299" s="1" customFormat="1" customHeight="1" spans="1:6">
      <c r="A2299" s="5" t="s">
        <v>4540</v>
      </c>
      <c r="B2299" s="5" t="s">
        <v>4541</v>
      </c>
      <c r="C2299" s="5" t="s">
        <v>3595</v>
      </c>
      <c r="D2299" s="5">
        <v>47.06</v>
      </c>
      <c r="E2299" s="5" cm="1">
        <f t="array" ref="E2299">SUMPRODUCT((C:C=C2299)*(D:D&gt;D2299))+1</f>
        <v>481</v>
      </c>
      <c r="F2299" s="5"/>
    </row>
    <row r="2300" s="1" customFormat="1" customHeight="1" spans="1:6">
      <c r="A2300" s="5" t="s">
        <v>4542</v>
      </c>
      <c r="B2300" s="5" t="s">
        <v>4543</v>
      </c>
      <c r="C2300" s="5" t="s">
        <v>3595</v>
      </c>
      <c r="D2300" s="5">
        <v>47.06</v>
      </c>
      <c r="E2300" s="5" cm="1">
        <f t="array" ref="E2300">SUMPRODUCT((C:C=C2300)*(D:D&gt;D2300))+1</f>
        <v>481</v>
      </c>
      <c r="F2300" s="5"/>
    </row>
    <row r="2301" s="1" customFormat="1" customHeight="1" spans="1:6">
      <c r="A2301" s="5" t="s">
        <v>4544</v>
      </c>
      <c r="B2301" s="5" t="s">
        <v>4545</v>
      </c>
      <c r="C2301" s="5" t="s">
        <v>3595</v>
      </c>
      <c r="D2301" s="5">
        <v>47.04</v>
      </c>
      <c r="E2301" s="5" cm="1">
        <f t="array" ref="E2301">SUMPRODUCT((C:C=C2301)*(D:D&gt;D2301))+1</f>
        <v>483</v>
      </c>
      <c r="F2301" s="5"/>
    </row>
    <row r="2302" s="1" customFormat="1" customHeight="1" spans="1:6">
      <c r="A2302" s="5" t="s">
        <v>4546</v>
      </c>
      <c r="B2302" s="5" t="s">
        <v>4547</v>
      </c>
      <c r="C2302" s="5" t="s">
        <v>3595</v>
      </c>
      <c r="D2302" s="5">
        <v>47.04</v>
      </c>
      <c r="E2302" s="5" cm="1">
        <f t="array" ref="E2302">SUMPRODUCT((C:C=C2302)*(D:D&gt;D2302))+1</f>
        <v>483</v>
      </c>
      <c r="F2302" s="5"/>
    </row>
    <row r="2303" s="1" customFormat="1" customHeight="1" spans="1:6">
      <c r="A2303" s="5" t="s">
        <v>4548</v>
      </c>
      <c r="B2303" s="5" t="s">
        <v>4549</v>
      </c>
      <c r="C2303" s="5" t="s">
        <v>3595</v>
      </c>
      <c r="D2303" s="5">
        <v>46.98</v>
      </c>
      <c r="E2303" s="5" cm="1">
        <f t="array" ref="E2303">SUMPRODUCT((C:C=C2303)*(D:D&gt;D2303))+1</f>
        <v>485</v>
      </c>
      <c r="F2303" s="5"/>
    </row>
    <row r="2304" s="1" customFormat="1" customHeight="1" spans="1:6">
      <c r="A2304" s="5" t="s">
        <v>4550</v>
      </c>
      <c r="B2304" s="5" t="s">
        <v>4551</v>
      </c>
      <c r="C2304" s="5" t="s">
        <v>3595</v>
      </c>
      <c r="D2304" s="5">
        <v>46.9</v>
      </c>
      <c r="E2304" s="5" cm="1">
        <f t="array" ref="E2304">SUMPRODUCT((C:C=C2304)*(D:D&gt;D2304))+1</f>
        <v>486</v>
      </c>
      <c r="F2304" s="5"/>
    </row>
    <row r="2305" s="1" customFormat="1" customHeight="1" spans="1:6">
      <c r="A2305" s="5" t="s">
        <v>4552</v>
      </c>
      <c r="B2305" s="5" t="s">
        <v>4553</v>
      </c>
      <c r="C2305" s="5" t="s">
        <v>3595</v>
      </c>
      <c r="D2305" s="5">
        <v>46.8</v>
      </c>
      <c r="E2305" s="5" cm="1">
        <f t="array" ref="E2305">SUMPRODUCT((C:C=C2305)*(D:D&gt;D2305))+1</f>
        <v>487</v>
      </c>
      <c r="F2305" s="5"/>
    </row>
    <row r="2306" s="1" customFormat="1" customHeight="1" spans="1:6">
      <c r="A2306" s="5" t="s">
        <v>4554</v>
      </c>
      <c r="B2306" s="5" t="s">
        <v>4555</v>
      </c>
      <c r="C2306" s="5" t="s">
        <v>3595</v>
      </c>
      <c r="D2306" s="5">
        <v>46.62</v>
      </c>
      <c r="E2306" s="5" cm="1">
        <f t="array" ref="E2306">SUMPRODUCT((C:C=C2306)*(D:D&gt;D2306))+1</f>
        <v>488</v>
      </c>
      <c r="F2306" s="5"/>
    </row>
    <row r="2307" s="1" customFormat="1" customHeight="1" spans="1:6">
      <c r="A2307" s="5" t="s">
        <v>4556</v>
      </c>
      <c r="B2307" s="5" t="s">
        <v>4557</v>
      </c>
      <c r="C2307" s="5" t="s">
        <v>3595</v>
      </c>
      <c r="D2307" s="5">
        <v>46.56</v>
      </c>
      <c r="E2307" s="5" cm="1">
        <f t="array" ref="E2307">SUMPRODUCT((C:C=C2307)*(D:D&gt;D2307))+1</f>
        <v>489</v>
      </c>
      <c r="F2307" s="5"/>
    </row>
    <row r="2308" s="1" customFormat="1" customHeight="1" spans="1:6">
      <c r="A2308" s="5" t="s">
        <v>4558</v>
      </c>
      <c r="B2308" s="5" t="s">
        <v>4559</v>
      </c>
      <c r="C2308" s="5" t="s">
        <v>3595</v>
      </c>
      <c r="D2308" s="5">
        <v>46.54</v>
      </c>
      <c r="E2308" s="5" cm="1">
        <f t="array" ref="E2308">SUMPRODUCT((C:C=C2308)*(D:D&gt;D2308))+1</f>
        <v>490</v>
      </c>
      <c r="F2308" s="5"/>
    </row>
    <row r="2309" s="1" customFormat="1" customHeight="1" spans="1:6">
      <c r="A2309" s="5" t="s">
        <v>4560</v>
      </c>
      <c r="B2309" s="5" t="s">
        <v>4561</v>
      </c>
      <c r="C2309" s="5" t="s">
        <v>3595</v>
      </c>
      <c r="D2309" s="5">
        <v>46.52</v>
      </c>
      <c r="E2309" s="5" cm="1">
        <f t="array" ref="E2309">SUMPRODUCT((C:C=C2309)*(D:D&gt;D2309))+1</f>
        <v>491</v>
      </c>
      <c r="F2309" s="5"/>
    </row>
    <row r="2310" s="1" customFormat="1" customHeight="1" spans="1:6">
      <c r="A2310" s="5" t="s">
        <v>4562</v>
      </c>
      <c r="B2310" s="5" t="s">
        <v>4563</v>
      </c>
      <c r="C2310" s="5" t="s">
        <v>3595</v>
      </c>
      <c r="D2310" s="5">
        <v>46.48</v>
      </c>
      <c r="E2310" s="5" cm="1">
        <f t="array" ref="E2310">SUMPRODUCT((C:C=C2310)*(D:D&gt;D2310))+1</f>
        <v>492</v>
      </c>
      <c r="F2310" s="5"/>
    </row>
    <row r="2311" s="1" customFormat="1" customHeight="1" spans="1:6">
      <c r="A2311" s="5" t="s">
        <v>4564</v>
      </c>
      <c r="B2311" s="5" t="s">
        <v>4565</v>
      </c>
      <c r="C2311" s="5" t="s">
        <v>3595</v>
      </c>
      <c r="D2311" s="5">
        <v>46.38</v>
      </c>
      <c r="E2311" s="5" cm="1">
        <f t="array" ref="E2311">SUMPRODUCT((C:C=C2311)*(D:D&gt;D2311))+1</f>
        <v>493</v>
      </c>
      <c r="F2311" s="5"/>
    </row>
    <row r="2312" s="1" customFormat="1" customHeight="1" spans="1:6">
      <c r="A2312" s="5" t="s">
        <v>4566</v>
      </c>
      <c r="B2312" s="5" t="s">
        <v>4567</v>
      </c>
      <c r="C2312" s="5" t="s">
        <v>3595</v>
      </c>
      <c r="D2312" s="5">
        <v>46.08</v>
      </c>
      <c r="E2312" s="5" cm="1">
        <f t="array" ref="E2312">SUMPRODUCT((C:C=C2312)*(D:D&gt;D2312))+1</f>
        <v>494</v>
      </c>
      <c r="F2312" s="5"/>
    </row>
    <row r="2313" s="1" customFormat="1" customHeight="1" spans="1:6">
      <c r="A2313" s="5" t="s">
        <v>4568</v>
      </c>
      <c r="B2313" s="5" t="s">
        <v>4569</v>
      </c>
      <c r="C2313" s="5" t="s">
        <v>3595</v>
      </c>
      <c r="D2313" s="5">
        <v>46.04</v>
      </c>
      <c r="E2313" s="5" cm="1">
        <f t="array" ref="E2313">SUMPRODUCT((C:C=C2313)*(D:D&gt;D2313))+1</f>
        <v>495</v>
      </c>
      <c r="F2313" s="5"/>
    </row>
    <row r="2314" s="1" customFormat="1" customHeight="1" spans="1:6">
      <c r="A2314" s="5" t="s">
        <v>4570</v>
      </c>
      <c r="B2314" s="5" t="s">
        <v>4571</v>
      </c>
      <c r="C2314" s="5" t="s">
        <v>3595</v>
      </c>
      <c r="D2314" s="5">
        <v>45.68</v>
      </c>
      <c r="E2314" s="5" cm="1">
        <f t="array" ref="E2314">SUMPRODUCT((C:C=C2314)*(D:D&gt;D2314))+1</f>
        <v>496</v>
      </c>
      <c r="F2314" s="5"/>
    </row>
    <row r="2315" s="1" customFormat="1" customHeight="1" spans="1:6">
      <c r="A2315" s="5" t="s">
        <v>4572</v>
      </c>
      <c r="B2315" s="5" t="s">
        <v>4573</v>
      </c>
      <c r="C2315" s="5" t="s">
        <v>3595</v>
      </c>
      <c r="D2315" s="5">
        <v>45.44</v>
      </c>
      <c r="E2315" s="5" cm="1">
        <f t="array" ref="E2315">SUMPRODUCT((C:C=C2315)*(D:D&gt;D2315))+1</f>
        <v>497</v>
      </c>
      <c r="F2315" s="5"/>
    </row>
    <row r="2316" s="1" customFormat="1" customHeight="1" spans="1:6">
      <c r="A2316" s="5" t="s">
        <v>4574</v>
      </c>
      <c r="B2316" s="5" t="s">
        <v>4575</v>
      </c>
      <c r="C2316" s="5" t="s">
        <v>3595</v>
      </c>
      <c r="D2316" s="5">
        <v>44.54</v>
      </c>
      <c r="E2316" s="5" cm="1">
        <f t="array" ref="E2316">SUMPRODUCT((C:C=C2316)*(D:D&gt;D2316))+1</f>
        <v>498</v>
      </c>
      <c r="F2316" s="5"/>
    </row>
    <row r="2317" s="1" customFormat="1" customHeight="1" spans="1:6">
      <c r="A2317" s="5" t="s">
        <v>4576</v>
      </c>
      <c r="B2317" s="5" t="s">
        <v>4577</v>
      </c>
      <c r="C2317" s="5" t="s">
        <v>3595</v>
      </c>
      <c r="D2317" s="5">
        <v>44.42</v>
      </c>
      <c r="E2317" s="5" cm="1">
        <f t="array" ref="E2317">SUMPRODUCT((C:C=C2317)*(D:D&gt;D2317))+1</f>
        <v>499</v>
      </c>
      <c r="F2317" s="5"/>
    </row>
    <row r="2318" s="1" customFormat="1" customHeight="1" spans="1:6">
      <c r="A2318" s="5" t="s">
        <v>4578</v>
      </c>
      <c r="B2318" s="5" t="s">
        <v>4579</v>
      </c>
      <c r="C2318" s="5" t="s">
        <v>3595</v>
      </c>
      <c r="D2318" s="5">
        <v>44.22</v>
      </c>
      <c r="E2318" s="5" cm="1">
        <f t="array" ref="E2318">SUMPRODUCT((C:C=C2318)*(D:D&gt;D2318))+1</f>
        <v>500</v>
      </c>
      <c r="F2318" s="5"/>
    </row>
    <row r="2319" s="1" customFormat="1" customHeight="1" spans="1:6">
      <c r="A2319" s="5" t="s">
        <v>4580</v>
      </c>
      <c r="B2319" s="5" t="s">
        <v>4581</v>
      </c>
      <c r="C2319" s="5" t="s">
        <v>3595</v>
      </c>
      <c r="D2319" s="5">
        <v>44.16</v>
      </c>
      <c r="E2319" s="5" cm="1">
        <f t="array" ref="E2319">SUMPRODUCT((C:C=C2319)*(D:D&gt;D2319))+1</f>
        <v>501</v>
      </c>
      <c r="F2319" s="5"/>
    </row>
    <row r="2320" s="1" customFormat="1" customHeight="1" spans="1:6">
      <c r="A2320" s="5" t="s">
        <v>4582</v>
      </c>
      <c r="B2320" s="5" t="s">
        <v>4583</v>
      </c>
      <c r="C2320" s="5" t="s">
        <v>3595</v>
      </c>
      <c r="D2320" s="5">
        <v>43.5</v>
      </c>
      <c r="E2320" s="5" cm="1">
        <f t="array" ref="E2320">SUMPRODUCT((C:C=C2320)*(D:D&gt;D2320))+1</f>
        <v>502</v>
      </c>
      <c r="F2320" s="5"/>
    </row>
    <row r="2321" s="1" customFormat="1" customHeight="1" spans="1:6">
      <c r="A2321" s="5" t="s">
        <v>4584</v>
      </c>
      <c r="B2321" s="5" t="s">
        <v>4585</v>
      </c>
      <c r="C2321" s="5" t="s">
        <v>3595</v>
      </c>
      <c r="D2321" s="5">
        <v>43.44</v>
      </c>
      <c r="E2321" s="5" cm="1">
        <f t="array" ref="E2321">SUMPRODUCT((C:C=C2321)*(D:D&gt;D2321))+1</f>
        <v>503</v>
      </c>
      <c r="F2321" s="5"/>
    </row>
    <row r="2322" s="1" customFormat="1" customHeight="1" spans="1:6">
      <c r="A2322" s="5" t="s">
        <v>4586</v>
      </c>
      <c r="B2322" s="5" t="s">
        <v>4587</v>
      </c>
      <c r="C2322" s="5" t="s">
        <v>3595</v>
      </c>
      <c r="D2322" s="5">
        <v>42.8</v>
      </c>
      <c r="E2322" s="5" cm="1">
        <f t="array" ref="E2322">SUMPRODUCT((C:C=C2322)*(D:D&gt;D2322))+1</f>
        <v>504</v>
      </c>
      <c r="F2322" s="5"/>
    </row>
    <row r="2323" s="1" customFormat="1" customHeight="1" spans="1:6">
      <c r="A2323" s="5" t="s">
        <v>4588</v>
      </c>
      <c r="B2323" s="5" t="s">
        <v>4589</v>
      </c>
      <c r="C2323" s="5" t="s">
        <v>3595</v>
      </c>
      <c r="D2323" s="5">
        <v>42.36</v>
      </c>
      <c r="E2323" s="5" cm="1">
        <f t="array" ref="E2323">SUMPRODUCT((C:C=C2323)*(D:D&gt;D2323))+1</f>
        <v>505</v>
      </c>
      <c r="F2323" s="5"/>
    </row>
    <row r="2324" s="1" customFormat="1" customHeight="1" spans="1:6">
      <c r="A2324" s="5" t="s">
        <v>4590</v>
      </c>
      <c r="B2324" s="5" t="s">
        <v>4591</v>
      </c>
      <c r="C2324" s="5" t="s">
        <v>3595</v>
      </c>
      <c r="D2324" s="5">
        <v>42.32</v>
      </c>
      <c r="E2324" s="5" cm="1">
        <f t="array" ref="E2324">SUMPRODUCT((C:C=C2324)*(D:D&gt;D2324))+1</f>
        <v>506</v>
      </c>
      <c r="F2324" s="5"/>
    </row>
    <row r="2325" s="1" customFormat="1" customHeight="1" spans="1:6">
      <c r="A2325" s="5" t="s">
        <v>4592</v>
      </c>
      <c r="B2325" s="5" t="s">
        <v>4593</v>
      </c>
      <c r="C2325" s="5" t="s">
        <v>3595</v>
      </c>
      <c r="D2325" s="5">
        <v>42.22</v>
      </c>
      <c r="E2325" s="5" cm="1">
        <f t="array" ref="E2325">SUMPRODUCT((C:C=C2325)*(D:D&gt;D2325))+1</f>
        <v>507</v>
      </c>
      <c r="F2325" s="5"/>
    </row>
    <row r="2326" s="1" customFormat="1" customHeight="1" spans="1:6">
      <c r="A2326" s="5" t="s">
        <v>4594</v>
      </c>
      <c r="B2326" s="5" t="s">
        <v>4595</v>
      </c>
      <c r="C2326" s="5" t="s">
        <v>3595</v>
      </c>
      <c r="D2326" s="5">
        <v>41.48</v>
      </c>
      <c r="E2326" s="5" cm="1">
        <f t="array" ref="E2326">SUMPRODUCT((C:C=C2326)*(D:D&gt;D2326))+1</f>
        <v>508</v>
      </c>
      <c r="F2326" s="5"/>
    </row>
    <row r="2327" s="1" customFormat="1" customHeight="1" spans="1:6">
      <c r="A2327" s="5" t="s">
        <v>4596</v>
      </c>
      <c r="B2327" s="5" t="s">
        <v>4597</v>
      </c>
      <c r="C2327" s="5" t="s">
        <v>3595</v>
      </c>
      <c r="D2327" s="5">
        <v>40.48</v>
      </c>
      <c r="E2327" s="5" cm="1">
        <f t="array" ref="E2327">SUMPRODUCT((C:C=C2327)*(D:D&gt;D2327))+1</f>
        <v>509</v>
      </c>
      <c r="F2327" s="5"/>
    </row>
    <row r="2328" s="1" customFormat="1" customHeight="1" spans="1:6">
      <c r="A2328" s="5" t="s">
        <v>4598</v>
      </c>
      <c r="B2328" s="5" t="s">
        <v>4599</v>
      </c>
      <c r="C2328" s="5" t="s">
        <v>3595</v>
      </c>
      <c r="D2328" s="5">
        <v>39.64</v>
      </c>
      <c r="E2328" s="5" cm="1">
        <f t="array" ref="E2328">SUMPRODUCT((C:C=C2328)*(D:D&gt;D2328))+1</f>
        <v>510</v>
      </c>
      <c r="F2328" s="5"/>
    </row>
    <row r="2329" s="1" customFormat="1" customHeight="1" spans="1:6">
      <c r="A2329" s="5" t="s">
        <v>4600</v>
      </c>
      <c r="B2329" s="5" t="s">
        <v>4601</v>
      </c>
      <c r="C2329" s="5" t="s">
        <v>3595</v>
      </c>
      <c r="D2329" s="5">
        <v>38.44</v>
      </c>
      <c r="E2329" s="5" cm="1">
        <f t="array" ref="E2329">SUMPRODUCT((C:C=C2329)*(D:D&gt;D2329))+1</f>
        <v>511</v>
      </c>
      <c r="F2329" s="5"/>
    </row>
    <row r="2330" s="1" customFormat="1" customHeight="1" spans="1:6">
      <c r="A2330" s="5" t="s">
        <v>4602</v>
      </c>
      <c r="B2330" s="5" t="s">
        <v>4603</v>
      </c>
      <c r="C2330" s="5" t="s">
        <v>3595</v>
      </c>
      <c r="D2330" s="5">
        <v>38.2</v>
      </c>
      <c r="E2330" s="5" cm="1">
        <f t="array" ref="E2330">SUMPRODUCT((C:C=C2330)*(D:D&gt;D2330))+1</f>
        <v>512</v>
      </c>
      <c r="F2330" s="5"/>
    </row>
    <row r="2331" s="1" customFormat="1" customHeight="1" spans="1:6">
      <c r="A2331" s="5" t="s">
        <v>4604</v>
      </c>
      <c r="B2331" s="5" t="s">
        <v>4605</v>
      </c>
      <c r="C2331" s="5" t="s">
        <v>3595</v>
      </c>
      <c r="D2331" s="5">
        <v>37.08</v>
      </c>
      <c r="E2331" s="5" cm="1">
        <f t="array" ref="E2331">SUMPRODUCT((C:C=C2331)*(D:D&gt;D2331))+1</f>
        <v>513</v>
      </c>
      <c r="F2331" s="5"/>
    </row>
    <row r="2332" s="1" customFormat="1" customHeight="1" spans="1:6">
      <c r="A2332" s="5" t="s">
        <v>4606</v>
      </c>
      <c r="B2332" s="5" t="s">
        <v>4607</v>
      </c>
      <c r="C2332" s="5" t="s">
        <v>3595</v>
      </c>
      <c r="D2332" s="5">
        <v>34.5</v>
      </c>
      <c r="E2332" s="5" cm="1">
        <f t="array" ref="E2332">SUMPRODUCT((C:C=C2332)*(D:D&gt;D2332))+1</f>
        <v>514</v>
      </c>
      <c r="F2332" s="5"/>
    </row>
    <row r="2333" s="1" customFormat="1" customHeight="1" spans="1:6">
      <c r="A2333" s="5" t="s">
        <v>4608</v>
      </c>
      <c r="B2333" s="5" t="s">
        <v>4609</v>
      </c>
      <c r="C2333" s="5" t="s">
        <v>3595</v>
      </c>
      <c r="D2333" s="5">
        <v>30.96</v>
      </c>
      <c r="E2333" s="5" cm="1">
        <f t="array" ref="E2333">SUMPRODUCT((C:C=C2333)*(D:D&gt;D2333))+1</f>
        <v>515</v>
      </c>
      <c r="F2333" s="5"/>
    </row>
    <row r="2334" s="1" customFormat="1" customHeight="1" spans="1:6">
      <c r="A2334" s="5" t="s">
        <v>4610</v>
      </c>
      <c r="B2334" s="5" t="s">
        <v>4611</v>
      </c>
      <c r="C2334" s="5" t="s">
        <v>3595</v>
      </c>
      <c r="D2334" s="5">
        <v>30.12</v>
      </c>
      <c r="E2334" s="5" cm="1">
        <f t="array" ref="E2334">SUMPRODUCT((C:C=C2334)*(D:D&gt;D2334))+1</f>
        <v>516</v>
      </c>
      <c r="F2334" s="5"/>
    </row>
    <row r="2335" s="1" customFormat="1" customHeight="1" spans="1:6">
      <c r="A2335" s="5" t="s">
        <v>4612</v>
      </c>
      <c r="B2335" s="5" t="s">
        <v>4613</v>
      </c>
      <c r="C2335" s="5" t="s">
        <v>3595</v>
      </c>
      <c r="D2335" s="5">
        <v>28.94</v>
      </c>
      <c r="E2335" s="5" cm="1">
        <f t="array" ref="E2335">SUMPRODUCT((C:C=C2335)*(D:D&gt;D2335))+1</f>
        <v>517</v>
      </c>
      <c r="F2335" s="5"/>
    </row>
    <row r="2336" s="1" customFormat="1" customHeight="1" spans="1:6">
      <c r="A2336" s="5" t="s">
        <v>4614</v>
      </c>
      <c r="B2336" s="5" t="s">
        <v>4615</v>
      </c>
      <c r="C2336" s="5" t="s">
        <v>3595</v>
      </c>
      <c r="D2336" s="5">
        <v>21</v>
      </c>
      <c r="E2336" s="5" cm="1">
        <f t="array" ref="E2336">SUMPRODUCT((C:C=C2336)*(D:D&gt;D2336))+1</f>
        <v>518</v>
      </c>
      <c r="F2336" s="5"/>
    </row>
    <row r="2337" s="1" customFormat="1" customHeight="1" spans="1:6">
      <c r="A2337" s="5" t="s">
        <v>4616</v>
      </c>
      <c r="B2337" s="5" t="s">
        <v>4617</v>
      </c>
      <c r="C2337" s="5" t="s">
        <v>3595</v>
      </c>
      <c r="D2337" s="5">
        <v>0</v>
      </c>
      <c r="E2337" s="5" cm="1">
        <f t="array" ref="E2337">SUMPRODUCT((C:C=C2337)*(D:D&gt;D2337))+1</f>
        <v>519</v>
      </c>
      <c r="F2337" s="5" t="s">
        <v>704</v>
      </c>
    </row>
    <row r="2338" s="1" customFormat="1" customHeight="1" spans="1:6">
      <c r="A2338" s="5" t="s">
        <v>4618</v>
      </c>
      <c r="B2338" s="5" t="s">
        <v>4619</v>
      </c>
      <c r="C2338" s="5" t="s">
        <v>3595</v>
      </c>
      <c r="D2338" s="5">
        <v>0</v>
      </c>
      <c r="E2338" s="5" cm="1">
        <f t="array" ref="E2338">SUMPRODUCT((C:C=C2338)*(D:D&gt;D2338))+1</f>
        <v>519</v>
      </c>
      <c r="F2338" s="5" t="s">
        <v>704</v>
      </c>
    </row>
    <row r="2339" s="1" customFormat="1" customHeight="1" spans="1:6">
      <c r="A2339" s="5" t="s">
        <v>4620</v>
      </c>
      <c r="B2339" s="5" t="s">
        <v>4621</v>
      </c>
      <c r="C2339" s="5" t="s">
        <v>3595</v>
      </c>
      <c r="D2339" s="5">
        <v>0</v>
      </c>
      <c r="E2339" s="5" cm="1">
        <f t="array" ref="E2339">SUMPRODUCT((C:C=C2339)*(D:D&gt;D2339))+1</f>
        <v>519</v>
      </c>
      <c r="F2339" s="5" t="s">
        <v>704</v>
      </c>
    </row>
    <row r="2340" s="1" customFormat="1" customHeight="1" spans="1:6">
      <c r="A2340" s="5" t="s">
        <v>4622</v>
      </c>
      <c r="B2340" s="5" t="s">
        <v>4623</v>
      </c>
      <c r="C2340" s="5" t="s">
        <v>3595</v>
      </c>
      <c r="D2340" s="5">
        <v>0</v>
      </c>
      <c r="E2340" s="5" cm="1">
        <f t="array" ref="E2340">SUMPRODUCT((C:C=C2340)*(D:D&gt;D2340))+1</f>
        <v>519</v>
      </c>
      <c r="F2340" s="5" t="s">
        <v>704</v>
      </c>
    </row>
    <row r="2341" s="1" customFormat="1" customHeight="1" spans="1:6">
      <c r="A2341" s="5" t="s">
        <v>4624</v>
      </c>
      <c r="B2341" s="5" t="s">
        <v>4625</v>
      </c>
      <c r="C2341" s="5" t="s">
        <v>3595</v>
      </c>
      <c r="D2341" s="5">
        <v>0</v>
      </c>
      <c r="E2341" s="5" cm="1">
        <f t="array" ref="E2341">SUMPRODUCT((C:C=C2341)*(D:D&gt;D2341))+1</f>
        <v>519</v>
      </c>
      <c r="F2341" s="5" t="s">
        <v>704</v>
      </c>
    </row>
    <row r="2342" s="1" customFormat="1" customHeight="1" spans="1:6">
      <c r="A2342" s="5" t="s">
        <v>4626</v>
      </c>
      <c r="B2342" s="5" t="s">
        <v>4627</v>
      </c>
      <c r="C2342" s="5" t="s">
        <v>3595</v>
      </c>
      <c r="D2342" s="5">
        <v>0</v>
      </c>
      <c r="E2342" s="5" cm="1">
        <f t="array" ref="E2342">SUMPRODUCT((C:C=C2342)*(D:D&gt;D2342))+1</f>
        <v>519</v>
      </c>
      <c r="F2342" s="5" t="s">
        <v>704</v>
      </c>
    </row>
    <row r="2343" s="1" customFormat="1" customHeight="1" spans="1:6">
      <c r="A2343" s="5" t="s">
        <v>4628</v>
      </c>
      <c r="B2343" s="5" t="s">
        <v>4629</v>
      </c>
      <c r="C2343" s="5" t="s">
        <v>3595</v>
      </c>
      <c r="D2343" s="5">
        <v>0</v>
      </c>
      <c r="E2343" s="5" cm="1">
        <f t="array" ref="E2343">SUMPRODUCT((C:C=C2343)*(D:D&gt;D2343))+1</f>
        <v>519</v>
      </c>
      <c r="F2343" s="5" t="s">
        <v>704</v>
      </c>
    </row>
    <row r="2344" s="1" customFormat="1" customHeight="1" spans="1:6">
      <c r="A2344" s="5" t="s">
        <v>4630</v>
      </c>
      <c r="B2344" s="5" t="s">
        <v>4631</v>
      </c>
      <c r="C2344" s="5" t="s">
        <v>3595</v>
      </c>
      <c r="D2344" s="5">
        <v>0</v>
      </c>
      <c r="E2344" s="5" cm="1">
        <f t="array" ref="E2344">SUMPRODUCT((C:C=C2344)*(D:D&gt;D2344))+1</f>
        <v>519</v>
      </c>
      <c r="F2344" s="5" t="s">
        <v>704</v>
      </c>
    </row>
    <row r="2345" s="1" customFormat="1" customHeight="1" spans="1:6">
      <c r="A2345" s="5" t="s">
        <v>4632</v>
      </c>
      <c r="B2345" s="5" t="s">
        <v>4633</v>
      </c>
      <c r="C2345" s="5" t="s">
        <v>3595</v>
      </c>
      <c r="D2345" s="5">
        <v>0</v>
      </c>
      <c r="E2345" s="5" cm="1">
        <f t="array" ref="E2345">SUMPRODUCT((C:C=C2345)*(D:D&gt;D2345))+1</f>
        <v>519</v>
      </c>
      <c r="F2345" s="5" t="s">
        <v>704</v>
      </c>
    </row>
    <row r="2346" s="1" customFormat="1" customHeight="1" spans="1:6">
      <c r="A2346" s="5" t="s">
        <v>4634</v>
      </c>
      <c r="B2346" s="5" t="s">
        <v>4635</v>
      </c>
      <c r="C2346" s="5" t="s">
        <v>3595</v>
      </c>
      <c r="D2346" s="5">
        <v>0</v>
      </c>
      <c r="E2346" s="5" cm="1">
        <f t="array" ref="E2346">SUMPRODUCT((C:C=C2346)*(D:D&gt;D2346))+1</f>
        <v>519</v>
      </c>
      <c r="F2346" s="5" t="s">
        <v>704</v>
      </c>
    </row>
    <row r="2347" s="1" customFormat="1" customHeight="1" spans="1:6">
      <c r="A2347" s="5" t="s">
        <v>4636</v>
      </c>
      <c r="B2347" s="5" t="s">
        <v>4637</v>
      </c>
      <c r="C2347" s="5" t="s">
        <v>3595</v>
      </c>
      <c r="D2347" s="5">
        <v>0</v>
      </c>
      <c r="E2347" s="5" cm="1">
        <f t="array" ref="E2347">SUMPRODUCT((C:C=C2347)*(D:D&gt;D2347))+1</f>
        <v>519</v>
      </c>
      <c r="F2347" s="5" t="s">
        <v>704</v>
      </c>
    </row>
    <row r="2348" s="1" customFormat="1" customHeight="1" spans="1:6">
      <c r="A2348" s="5" t="s">
        <v>4638</v>
      </c>
      <c r="B2348" s="5" t="s">
        <v>4639</v>
      </c>
      <c r="C2348" s="5" t="s">
        <v>3595</v>
      </c>
      <c r="D2348" s="5">
        <v>0</v>
      </c>
      <c r="E2348" s="5" cm="1">
        <f t="array" ref="E2348">SUMPRODUCT((C:C=C2348)*(D:D&gt;D2348))+1</f>
        <v>519</v>
      </c>
      <c r="F2348" s="5" t="s">
        <v>704</v>
      </c>
    </row>
    <row r="2349" s="1" customFormat="1" customHeight="1" spans="1:6">
      <c r="A2349" s="5" t="s">
        <v>4640</v>
      </c>
      <c r="B2349" s="5" t="s">
        <v>4641</v>
      </c>
      <c r="C2349" s="5" t="s">
        <v>3595</v>
      </c>
      <c r="D2349" s="5">
        <v>0</v>
      </c>
      <c r="E2349" s="5" cm="1">
        <f t="array" ref="E2349">SUMPRODUCT((C:C=C2349)*(D:D&gt;D2349))+1</f>
        <v>519</v>
      </c>
      <c r="F2349" s="5" t="s">
        <v>704</v>
      </c>
    </row>
    <row r="2350" s="1" customFormat="1" customHeight="1" spans="1:6">
      <c r="A2350" s="5" t="s">
        <v>4642</v>
      </c>
      <c r="B2350" s="5" t="s">
        <v>4643</v>
      </c>
      <c r="C2350" s="5" t="s">
        <v>3595</v>
      </c>
      <c r="D2350" s="5">
        <v>0</v>
      </c>
      <c r="E2350" s="5" cm="1">
        <f t="array" ref="E2350">SUMPRODUCT((C:C=C2350)*(D:D&gt;D2350))+1</f>
        <v>519</v>
      </c>
      <c r="F2350" s="5" t="s">
        <v>704</v>
      </c>
    </row>
    <row r="2351" s="1" customFormat="1" customHeight="1" spans="1:6">
      <c r="A2351" s="5" t="s">
        <v>4644</v>
      </c>
      <c r="B2351" s="5" t="s">
        <v>4645</v>
      </c>
      <c r="C2351" s="5" t="s">
        <v>3595</v>
      </c>
      <c r="D2351" s="5">
        <v>0</v>
      </c>
      <c r="E2351" s="5" cm="1">
        <f t="array" ref="E2351">SUMPRODUCT((C:C=C2351)*(D:D&gt;D2351))+1</f>
        <v>519</v>
      </c>
      <c r="F2351" s="5" t="s">
        <v>704</v>
      </c>
    </row>
    <row r="2352" s="1" customFormat="1" customHeight="1" spans="1:6">
      <c r="A2352" s="5" t="s">
        <v>4646</v>
      </c>
      <c r="B2352" s="5" t="s">
        <v>4647</v>
      </c>
      <c r="C2352" s="5" t="s">
        <v>3595</v>
      </c>
      <c r="D2352" s="5">
        <v>0</v>
      </c>
      <c r="E2352" s="5" cm="1">
        <f t="array" ref="E2352">SUMPRODUCT((C:C=C2352)*(D:D&gt;D2352))+1</f>
        <v>519</v>
      </c>
      <c r="F2352" s="5" t="s">
        <v>704</v>
      </c>
    </row>
    <row r="2353" s="1" customFormat="1" customHeight="1" spans="1:6">
      <c r="A2353" s="5" t="s">
        <v>4648</v>
      </c>
      <c r="B2353" s="5" t="s">
        <v>4649</v>
      </c>
      <c r="C2353" s="5" t="s">
        <v>3595</v>
      </c>
      <c r="D2353" s="5">
        <v>0</v>
      </c>
      <c r="E2353" s="5" cm="1">
        <f t="array" ref="E2353">SUMPRODUCT((C:C=C2353)*(D:D&gt;D2353))+1</f>
        <v>519</v>
      </c>
      <c r="F2353" s="5" t="s">
        <v>704</v>
      </c>
    </row>
    <row r="2354" s="1" customFormat="1" customHeight="1" spans="1:6">
      <c r="A2354" s="5" t="s">
        <v>4650</v>
      </c>
      <c r="B2354" s="5" t="s">
        <v>4651</v>
      </c>
      <c r="C2354" s="5" t="s">
        <v>3595</v>
      </c>
      <c r="D2354" s="5">
        <v>0</v>
      </c>
      <c r="E2354" s="5" cm="1">
        <f t="array" ref="E2354">SUMPRODUCT((C:C=C2354)*(D:D&gt;D2354))+1</f>
        <v>519</v>
      </c>
      <c r="F2354" s="5" t="s">
        <v>704</v>
      </c>
    </row>
    <row r="2355" s="1" customFormat="1" customHeight="1" spans="1:6">
      <c r="A2355" s="5" t="s">
        <v>4652</v>
      </c>
      <c r="B2355" s="5" t="s">
        <v>4653</v>
      </c>
      <c r="C2355" s="5" t="s">
        <v>3595</v>
      </c>
      <c r="D2355" s="5">
        <v>0</v>
      </c>
      <c r="E2355" s="5" cm="1">
        <f t="array" ref="E2355">SUMPRODUCT((C:C=C2355)*(D:D&gt;D2355))+1</f>
        <v>519</v>
      </c>
      <c r="F2355" s="5" t="s">
        <v>704</v>
      </c>
    </row>
    <row r="2356" s="1" customFormat="1" customHeight="1" spans="1:6">
      <c r="A2356" s="5" t="s">
        <v>4654</v>
      </c>
      <c r="B2356" s="5" t="s">
        <v>4655</v>
      </c>
      <c r="C2356" s="5" t="s">
        <v>3595</v>
      </c>
      <c r="D2356" s="5">
        <v>0</v>
      </c>
      <c r="E2356" s="5" cm="1">
        <f t="array" ref="E2356">SUMPRODUCT((C:C=C2356)*(D:D&gt;D2356))+1</f>
        <v>519</v>
      </c>
      <c r="F2356" s="5" t="s">
        <v>704</v>
      </c>
    </row>
    <row r="2357" s="1" customFormat="1" customHeight="1" spans="1:6">
      <c r="A2357" s="5" t="s">
        <v>4656</v>
      </c>
      <c r="B2357" s="5" t="s">
        <v>4657</v>
      </c>
      <c r="C2357" s="5" t="s">
        <v>3595</v>
      </c>
      <c r="D2357" s="5">
        <v>0</v>
      </c>
      <c r="E2357" s="5" cm="1">
        <f t="array" ref="E2357">SUMPRODUCT((C:C=C2357)*(D:D&gt;D2357))+1</f>
        <v>519</v>
      </c>
      <c r="F2357" s="5" t="s">
        <v>704</v>
      </c>
    </row>
    <row r="2358" s="1" customFormat="1" customHeight="1" spans="1:6">
      <c r="A2358" s="5" t="s">
        <v>4658</v>
      </c>
      <c r="B2358" s="5" t="s">
        <v>4659</v>
      </c>
      <c r="C2358" s="5" t="s">
        <v>3595</v>
      </c>
      <c r="D2358" s="5">
        <v>0</v>
      </c>
      <c r="E2358" s="5" cm="1">
        <f t="array" ref="E2358">SUMPRODUCT((C:C=C2358)*(D:D&gt;D2358))+1</f>
        <v>519</v>
      </c>
      <c r="F2358" s="5" t="s">
        <v>704</v>
      </c>
    </row>
    <row r="2359" s="1" customFormat="1" customHeight="1" spans="1:6">
      <c r="A2359" s="5" t="s">
        <v>4660</v>
      </c>
      <c r="B2359" s="5" t="s">
        <v>4661</v>
      </c>
      <c r="C2359" s="5" t="s">
        <v>3595</v>
      </c>
      <c r="D2359" s="5">
        <v>0</v>
      </c>
      <c r="E2359" s="5" cm="1">
        <f t="array" ref="E2359">SUMPRODUCT((C:C=C2359)*(D:D&gt;D2359))+1</f>
        <v>519</v>
      </c>
      <c r="F2359" s="5" t="s">
        <v>704</v>
      </c>
    </row>
    <row r="2360" s="1" customFormat="1" customHeight="1" spans="1:6">
      <c r="A2360" s="5" t="s">
        <v>4662</v>
      </c>
      <c r="B2360" s="5" t="s">
        <v>4663</v>
      </c>
      <c r="C2360" s="5" t="s">
        <v>3595</v>
      </c>
      <c r="D2360" s="5">
        <v>0</v>
      </c>
      <c r="E2360" s="5" cm="1">
        <f t="array" ref="E2360">SUMPRODUCT((C:C=C2360)*(D:D&gt;D2360))+1</f>
        <v>519</v>
      </c>
      <c r="F2360" s="5" t="s">
        <v>704</v>
      </c>
    </row>
    <row r="2361" s="1" customFormat="1" customHeight="1" spans="1:6">
      <c r="A2361" s="5" t="s">
        <v>4664</v>
      </c>
      <c r="B2361" s="5" t="s">
        <v>4665</v>
      </c>
      <c r="C2361" s="5" t="s">
        <v>3595</v>
      </c>
      <c r="D2361" s="5">
        <v>0</v>
      </c>
      <c r="E2361" s="5" cm="1">
        <f t="array" ref="E2361">SUMPRODUCT((C:C=C2361)*(D:D&gt;D2361))+1</f>
        <v>519</v>
      </c>
      <c r="F2361" s="5" t="s">
        <v>704</v>
      </c>
    </row>
    <row r="2362" s="1" customFormat="1" customHeight="1" spans="1:6">
      <c r="A2362" s="5" t="s">
        <v>4666</v>
      </c>
      <c r="B2362" s="5" t="s">
        <v>4667</v>
      </c>
      <c r="C2362" s="5" t="s">
        <v>3595</v>
      </c>
      <c r="D2362" s="5">
        <v>0</v>
      </c>
      <c r="E2362" s="5" cm="1">
        <f t="array" ref="E2362">SUMPRODUCT((C:C=C2362)*(D:D&gt;D2362))+1</f>
        <v>519</v>
      </c>
      <c r="F2362" s="5" t="s">
        <v>704</v>
      </c>
    </row>
    <row r="2363" s="1" customFormat="1" customHeight="1" spans="1:6">
      <c r="A2363" s="5" t="s">
        <v>4668</v>
      </c>
      <c r="B2363" s="5" t="s">
        <v>4669</v>
      </c>
      <c r="C2363" s="5" t="s">
        <v>3595</v>
      </c>
      <c r="D2363" s="5">
        <v>0</v>
      </c>
      <c r="E2363" s="5" cm="1">
        <f t="array" ref="E2363">SUMPRODUCT((C:C=C2363)*(D:D&gt;D2363))+1</f>
        <v>519</v>
      </c>
      <c r="F2363" s="5" t="s">
        <v>704</v>
      </c>
    </row>
    <row r="2364" s="1" customFormat="1" customHeight="1" spans="1:6">
      <c r="A2364" s="5" t="s">
        <v>4670</v>
      </c>
      <c r="B2364" s="5" t="s">
        <v>4671</v>
      </c>
      <c r="C2364" s="5" t="s">
        <v>3595</v>
      </c>
      <c r="D2364" s="5">
        <v>0</v>
      </c>
      <c r="E2364" s="5" cm="1">
        <f t="array" ref="E2364">SUMPRODUCT((C:C=C2364)*(D:D&gt;D2364))+1</f>
        <v>519</v>
      </c>
      <c r="F2364" s="5" t="s">
        <v>704</v>
      </c>
    </row>
    <row r="2365" s="1" customFormat="1" customHeight="1" spans="1:6">
      <c r="A2365" s="5" t="s">
        <v>4672</v>
      </c>
      <c r="B2365" s="5" t="s">
        <v>4673</v>
      </c>
      <c r="C2365" s="5" t="s">
        <v>3595</v>
      </c>
      <c r="D2365" s="5">
        <v>0</v>
      </c>
      <c r="E2365" s="5" cm="1">
        <f t="array" ref="E2365">SUMPRODUCT((C:C=C2365)*(D:D&gt;D2365))+1</f>
        <v>519</v>
      </c>
      <c r="F2365" s="5" t="s">
        <v>704</v>
      </c>
    </row>
    <row r="2366" s="1" customFormat="1" customHeight="1" spans="1:6">
      <c r="A2366" s="5" t="s">
        <v>4674</v>
      </c>
      <c r="B2366" s="5" t="s">
        <v>4675</v>
      </c>
      <c r="C2366" s="5" t="s">
        <v>3595</v>
      </c>
      <c r="D2366" s="5">
        <v>0</v>
      </c>
      <c r="E2366" s="5" cm="1">
        <f t="array" ref="E2366">SUMPRODUCT((C:C=C2366)*(D:D&gt;D2366))+1</f>
        <v>519</v>
      </c>
      <c r="F2366" s="5" t="s">
        <v>704</v>
      </c>
    </row>
    <row r="2367" s="1" customFormat="1" customHeight="1" spans="1:6">
      <c r="A2367" s="5" t="s">
        <v>4676</v>
      </c>
      <c r="B2367" s="5" t="s">
        <v>4677</v>
      </c>
      <c r="C2367" s="5" t="s">
        <v>3595</v>
      </c>
      <c r="D2367" s="5">
        <v>0</v>
      </c>
      <c r="E2367" s="5" cm="1">
        <f t="array" ref="E2367">SUMPRODUCT((C:C=C2367)*(D:D&gt;D2367))+1</f>
        <v>519</v>
      </c>
      <c r="F2367" s="5" t="s">
        <v>704</v>
      </c>
    </row>
    <row r="2368" s="1" customFormat="1" customHeight="1" spans="1:6">
      <c r="A2368" s="5" t="s">
        <v>4678</v>
      </c>
      <c r="B2368" s="5" t="s">
        <v>4679</v>
      </c>
      <c r="C2368" s="5" t="s">
        <v>3595</v>
      </c>
      <c r="D2368" s="5">
        <v>0</v>
      </c>
      <c r="E2368" s="5" cm="1">
        <f t="array" ref="E2368">SUMPRODUCT((C:C=C2368)*(D:D&gt;D2368))+1</f>
        <v>519</v>
      </c>
      <c r="F2368" s="5" t="s">
        <v>704</v>
      </c>
    </row>
    <row r="2369" s="1" customFormat="1" customHeight="1" spans="1:6">
      <c r="A2369" s="5" t="s">
        <v>4680</v>
      </c>
      <c r="B2369" s="5" t="s">
        <v>4681</v>
      </c>
      <c r="C2369" s="5" t="s">
        <v>3595</v>
      </c>
      <c r="D2369" s="5">
        <v>0</v>
      </c>
      <c r="E2369" s="5" cm="1">
        <f t="array" ref="E2369">SUMPRODUCT((C:C=C2369)*(D:D&gt;D2369))+1</f>
        <v>519</v>
      </c>
      <c r="F2369" s="5" t="s">
        <v>704</v>
      </c>
    </row>
    <row r="2370" s="1" customFormat="1" customHeight="1" spans="1:6">
      <c r="A2370" s="5" t="s">
        <v>4682</v>
      </c>
      <c r="B2370" s="5" t="s">
        <v>4683</v>
      </c>
      <c r="C2370" s="5" t="s">
        <v>3595</v>
      </c>
      <c r="D2370" s="5">
        <v>0</v>
      </c>
      <c r="E2370" s="5" cm="1">
        <f t="array" ref="E2370">SUMPRODUCT((C:C=C2370)*(D:D&gt;D2370))+1</f>
        <v>519</v>
      </c>
      <c r="F2370" s="5" t="s">
        <v>704</v>
      </c>
    </row>
    <row r="2371" s="1" customFormat="1" customHeight="1" spans="1:6">
      <c r="A2371" s="5" t="s">
        <v>4684</v>
      </c>
      <c r="B2371" s="5" t="s">
        <v>4685</v>
      </c>
      <c r="C2371" s="5" t="s">
        <v>3595</v>
      </c>
      <c r="D2371" s="5">
        <v>0</v>
      </c>
      <c r="E2371" s="5" cm="1">
        <f t="array" ref="E2371">SUMPRODUCT((C:C=C2371)*(D:D&gt;D2371))+1</f>
        <v>519</v>
      </c>
      <c r="F2371" s="5" t="s">
        <v>704</v>
      </c>
    </row>
    <row r="2372" s="1" customFormat="1" customHeight="1" spans="1:6">
      <c r="A2372" s="5" t="s">
        <v>4686</v>
      </c>
      <c r="B2372" s="5" t="s">
        <v>4687</v>
      </c>
      <c r="C2372" s="5" t="s">
        <v>3595</v>
      </c>
      <c r="D2372" s="5">
        <v>0</v>
      </c>
      <c r="E2372" s="5" cm="1">
        <f t="array" ref="E2372">SUMPRODUCT((C:C=C2372)*(D:D&gt;D2372))+1</f>
        <v>519</v>
      </c>
      <c r="F2372" s="5" t="s">
        <v>704</v>
      </c>
    </row>
    <row r="2373" s="1" customFormat="1" customHeight="1" spans="1:6">
      <c r="A2373" s="5" t="s">
        <v>4688</v>
      </c>
      <c r="B2373" s="5" t="s">
        <v>4689</v>
      </c>
      <c r="C2373" s="5" t="s">
        <v>3595</v>
      </c>
      <c r="D2373" s="5">
        <v>0</v>
      </c>
      <c r="E2373" s="5" cm="1">
        <f t="array" ref="E2373">SUMPRODUCT((C:C=C2373)*(D:D&gt;D2373))+1</f>
        <v>519</v>
      </c>
      <c r="F2373" s="5" t="s">
        <v>704</v>
      </c>
    </row>
    <row r="2374" s="1" customFormat="1" customHeight="1" spans="1:6">
      <c r="A2374" s="5" t="s">
        <v>4690</v>
      </c>
      <c r="B2374" s="5" t="s">
        <v>4691</v>
      </c>
      <c r="C2374" s="5" t="s">
        <v>3595</v>
      </c>
      <c r="D2374" s="5">
        <v>0</v>
      </c>
      <c r="E2374" s="5" cm="1">
        <f t="array" ref="E2374">SUMPRODUCT((C:C=C2374)*(D:D&gt;D2374))+1</f>
        <v>519</v>
      </c>
      <c r="F2374" s="5" t="s">
        <v>704</v>
      </c>
    </row>
    <row r="2375" s="1" customFormat="1" customHeight="1" spans="1:6">
      <c r="A2375" s="5" t="s">
        <v>4692</v>
      </c>
      <c r="B2375" s="5" t="s">
        <v>4693</v>
      </c>
      <c r="C2375" s="5" t="s">
        <v>3595</v>
      </c>
      <c r="D2375" s="5">
        <v>0</v>
      </c>
      <c r="E2375" s="5" cm="1">
        <f t="array" ref="E2375">SUMPRODUCT((C:C=C2375)*(D:D&gt;D2375))+1</f>
        <v>519</v>
      </c>
      <c r="F2375" s="5" t="s">
        <v>704</v>
      </c>
    </row>
    <row r="2376" s="1" customFormat="1" customHeight="1" spans="1:6">
      <c r="A2376" s="5" t="s">
        <v>4694</v>
      </c>
      <c r="B2376" s="5" t="s">
        <v>4695</v>
      </c>
      <c r="C2376" s="5" t="s">
        <v>3595</v>
      </c>
      <c r="D2376" s="5">
        <v>0</v>
      </c>
      <c r="E2376" s="5" cm="1">
        <f t="array" ref="E2376">SUMPRODUCT((C:C=C2376)*(D:D&gt;D2376))+1</f>
        <v>519</v>
      </c>
      <c r="F2376" s="5" t="s">
        <v>704</v>
      </c>
    </row>
    <row r="2377" s="1" customFormat="1" customHeight="1" spans="1:6">
      <c r="A2377" s="5" t="s">
        <v>4696</v>
      </c>
      <c r="B2377" s="5" t="s">
        <v>4697</v>
      </c>
      <c r="C2377" s="5" t="s">
        <v>3595</v>
      </c>
      <c r="D2377" s="5">
        <v>0</v>
      </c>
      <c r="E2377" s="5" cm="1">
        <f t="array" ref="E2377">SUMPRODUCT((C:C=C2377)*(D:D&gt;D2377))+1</f>
        <v>519</v>
      </c>
      <c r="F2377" s="5" t="s">
        <v>704</v>
      </c>
    </row>
    <row r="2378" s="1" customFormat="1" customHeight="1" spans="1:6">
      <c r="A2378" s="5" t="s">
        <v>4698</v>
      </c>
      <c r="B2378" s="5" t="s">
        <v>4699</v>
      </c>
      <c r="C2378" s="5" t="s">
        <v>3595</v>
      </c>
      <c r="D2378" s="5">
        <v>0</v>
      </c>
      <c r="E2378" s="5" cm="1">
        <f t="array" ref="E2378">SUMPRODUCT((C:C=C2378)*(D:D&gt;D2378))+1</f>
        <v>519</v>
      </c>
      <c r="F2378" s="5" t="s">
        <v>704</v>
      </c>
    </row>
    <row r="2379" s="1" customFormat="1" customHeight="1" spans="1:6">
      <c r="A2379" s="5" t="s">
        <v>4700</v>
      </c>
      <c r="B2379" s="5" t="s">
        <v>4701</v>
      </c>
      <c r="C2379" s="5" t="s">
        <v>3595</v>
      </c>
      <c r="D2379" s="5">
        <v>0</v>
      </c>
      <c r="E2379" s="5" cm="1">
        <f t="array" ref="E2379">SUMPRODUCT((C:C=C2379)*(D:D&gt;D2379))+1</f>
        <v>519</v>
      </c>
      <c r="F2379" s="5" t="s">
        <v>704</v>
      </c>
    </row>
    <row r="2380" s="1" customFormat="1" customHeight="1" spans="1:6">
      <c r="A2380" s="5" t="s">
        <v>4702</v>
      </c>
      <c r="B2380" s="5" t="s">
        <v>4703</v>
      </c>
      <c r="C2380" s="5" t="s">
        <v>3595</v>
      </c>
      <c r="D2380" s="5">
        <v>0</v>
      </c>
      <c r="E2380" s="5" cm="1">
        <f t="array" ref="E2380">SUMPRODUCT((C:C=C2380)*(D:D&gt;D2380))+1</f>
        <v>519</v>
      </c>
      <c r="F2380" s="5" t="s">
        <v>704</v>
      </c>
    </row>
    <row r="2381" s="1" customFormat="1" customHeight="1" spans="1:6">
      <c r="A2381" s="5" t="s">
        <v>4704</v>
      </c>
      <c r="B2381" s="5" t="s">
        <v>4705</v>
      </c>
      <c r="C2381" s="5" t="s">
        <v>3595</v>
      </c>
      <c r="D2381" s="5">
        <v>0</v>
      </c>
      <c r="E2381" s="5" cm="1">
        <f t="array" ref="E2381">SUMPRODUCT((C:C=C2381)*(D:D&gt;D2381))+1</f>
        <v>519</v>
      </c>
      <c r="F2381" s="5" t="s">
        <v>704</v>
      </c>
    </row>
    <row r="2382" s="1" customFormat="1" customHeight="1" spans="1:6">
      <c r="A2382" s="5" t="s">
        <v>4706</v>
      </c>
      <c r="B2382" s="5" t="s">
        <v>4707</v>
      </c>
      <c r="C2382" s="5" t="s">
        <v>3595</v>
      </c>
      <c r="D2382" s="5">
        <v>0</v>
      </c>
      <c r="E2382" s="5" cm="1">
        <f t="array" ref="E2382">SUMPRODUCT((C:C=C2382)*(D:D&gt;D2382))+1</f>
        <v>519</v>
      </c>
      <c r="F2382" s="5" t="s">
        <v>704</v>
      </c>
    </row>
    <row r="2383" s="1" customFormat="1" customHeight="1" spans="1:6">
      <c r="A2383" s="5" t="s">
        <v>4708</v>
      </c>
      <c r="B2383" s="5" t="s">
        <v>4709</v>
      </c>
      <c r="C2383" s="5" t="s">
        <v>3595</v>
      </c>
      <c r="D2383" s="5">
        <v>0</v>
      </c>
      <c r="E2383" s="5" cm="1">
        <f t="array" ref="E2383">SUMPRODUCT((C:C=C2383)*(D:D&gt;D2383))+1</f>
        <v>519</v>
      </c>
      <c r="F2383" s="5" t="s">
        <v>704</v>
      </c>
    </row>
    <row r="2384" s="1" customFormat="1" customHeight="1" spans="1:6">
      <c r="A2384" s="5" t="s">
        <v>4710</v>
      </c>
      <c r="B2384" s="5" t="s">
        <v>4711</v>
      </c>
      <c r="C2384" s="5" t="s">
        <v>3595</v>
      </c>
      <c r="D2384" s="5">
        <v>0</v>
      </c>
      <c r="E2384" s="5" cm="1">
        <f t="array" ref="E2384">SUMPRODUCT((C:C=C2384)*(D:D&gt;D2384))+1</f>
        <v>519</v>
      </c>
      <c r="F2384" s="5" t="s">
        <v>704</v>
      </c>
    </row>
    <row r="2385" s="1" customFormat="1" customHeight="1" spans="1:6">
      <c r="A2385" s="5" t="s">
        <v>4712</v>
      </c>
      <c r="B2385" s="5" t="s">
        <v>4022</v>
      </c>
      <c r="C2385" s="5" t="s">
        <v>3595</v>
      </c>
      <c r="D2385" s="5">
        <v>0</v>
      </c>
      <c r="E2385" s="5" cm="1">
        <f t="array" ref="E2385">SUMPRODUCT((C:C=C2385)*(D:D&gt;D2385))+1</f>
        <v>519</v>
      </c>
      <c r="F2385" s="5" t="s">
        <v>704</v>
      </c>
    </row>
    <row r="2386" s="1" customFormat="1" customHeight="1" spans="1:6">
      <c r="A2386" s="5" t="s">
        <v>4713</v>
      </c>
      <c r="B2386" s="5" t="s">
        <v>4714</v>
      </c>
      <c r="C2386" s="5" t="s">
        <v>3595</v>
      </c>
      <c r="D2386" s="5">
        <v>0</v>
      </c>
      <c r="E2386" s="5" cm="1">
        <f t="array" ref="E2386">SUMPRODUCT((C:C=C2386)*(D:D&gt;D2386))+1</f>
        <v>519</v>
      </c>
      <c r="F2386" s="5" t="s">
        <v>704</v>
      </c>
    </row>
    <row r="2387" s="1" customFormat="1" customHeight="1" spans="1:6">
      <c r="A2387" s="5" t="s">
        <v>4715</v>
      </c>
      <c r="B2387" s="5" t="s">
        <v>4716</v>
      </c>
      <c r="C2387" s="5" t="s">
        <v>3595</v>
      </c>
      <c r="D2387" s="5">
        <v>0</v>
      </c>
      <c r="E2387" s="5" cm="1">
        <f t="array" ref="E2387">SUMPRODUCT((C:C=C2387)*(D:D&gt;D2387))+1</f>
        <v>519</v>
      </c>
      <c r="F2387" s="5" t="s">
        <v>704</v>
      </c>
    </row>
    <row r="2388" s="1" customFormat="1" customHeight="1" spans="1:6">
      <c r="A2388" s="5" t="s">
        <v>4717</v>
      </c>
      <c r="B2388" s="5" t="s">
        <v>4718</v>
      </c>
      <c r="C2388" s="5" t="s">
        <v>3595</v>
      </c>
      <c r="D2388" s="5">
        <v>0</v>
      </c>
      <c r="E2388" s="5" cm="1">
        <f t="array" ref="E2388">SUMPRODUCT((C:C=C2388)*(D:D&gt;D2388))+1</f>
        <v>519</v>
      </c>
      <c r="F2388" s="5" t="s">
        <v>704</v>
      </c>
    </row>
    <row r="2389" s="1" customFormat="1" customHeight="1" spans="1:6">
      <c r="A2389" s="5" t="s">
        <v>4719</v>
      </c>
      <c r="B2389" s="5" t="s">
        <v>4720</v>
      </c>
      <c r="C2389" s="5" t="s">
        <v>3595</v>
      </c>
      <c r="D2389" s="5">
        <v>0</v>
      </c>
      <c r="E2389" s="5" cm="1">
        <f t="array" ref="E2389">SUMPRODUCT((C:C=C2389)*(D:D&gt;D2389))+1</f>
        <v>519</v>
      </c>
      <c r="F2389" s="5" t="s">
        <v>704</v>
      </c>
    </row>
    <row r="2390" s="1" customFormat="1" customHeight="1" spans="1:6">
      <c r="A2390" s="5" t="s">
        <v>4721</v>
      </c>
      <c r="B2390" s="5" t="s">
        <v>4722</v>
      </c>
      <c r="C2390" s="5" t="s">
        <v>3595</v>
      </c>
      <c r="D2390" s="5">
        <v>0</v>
      </c>
      <c r="E2390" s="5" cm="1">
        <f t="array" ref="E2390">SUMPRODUCT((C:C=C2390)*(D:D&gt;D2390))+1</f>
        <v>519</v>
      </c>
      <c r="F2390" s="5" t="s">
        <v>704</v>
      </c>
    </row>
    <row r="2391" s="1" customFormat="1" customHeight="1" spans="1:6">
      <c r="A2391" s="5" t="s">
        <v>4723</v>
      </c>
      <c r="B2391" s="5" t="s">
        <v>4724</v>
      </c>
      <c r="C2391" s="5" t="s">
        <v>3595</v>
      </c>
      <c r="D2391" s="5">
        <v>0</v>
      </c>
      <c r="E2391" s="5" cm="1">
        <f t="array" ref="E2391">SUMPRODUCT((C:C=C2391)*(D:D&gt;D2391))+1</f>
        <v>519</v>
      </c>
      <c r="F2391" s="5" t="s">
        <v>704</v>
      </c>
    </row>
    <row r="2392" s="1" customFormat="1" customHeight="1" spans="1:6">
      <c r="A2392" s="5" t="s">
        <v>4725</v>
      </c>
      <c r="B2392" s="5" t="s">
        <v>967</v>
      </c>
      <c r="C2392" s="5" t="s">
        <v>3595</v>
      </c>
      <c r="D2392" s="5">
        <v>0</v>
      </c>
      <c r="E2392" s="5" cm="1">
        <f t="array" ref="E2392">SUMPRODUCT((C:C=C2392)*(D:D&gt;D2392))+1</f>
        <v>519</v>
      </c>
      <c r="F2392" s="5" t="s">
        <v>704</v>
      </c>
    </row>
    <row r="2393" s="1" customFormat="1" customHeight="1" spans="1:6">
      <c r="A2393" s="5" t="s">
        <v>4726</v>
      </c>
      <c r="B2393" s="5" t="s">
        <v>4727</v>
      </c>
      <c r="C2393" s="5" t="s">
        <v>3595</v>
      </c>
      <c r="D2393" s="5">
        <v>0</v>
      </c>
      <c r="E2393" s="5" cm="1">
        <f t="array" ref="E2393">SUMPRODUCT((C:C=C2393)*(D:D&gt;D2393))+1</f>
        <v>519</v>
      </c>
      <c r="F2393" s="5" t="s">
        <v>704</v>
      </c>
    </row>
    <row r="2394" s="1" customFormat="1" customHeight="1" spans="1:6">
      <c r="A2394" s="5" t="s">
        <v>4728</v>
      </c>
      <c r="B2394" s="5" t="s">
        <v>4729</v>
      </c>
      <c r="C2394" s="5" t="s">
        <v>3595</v>
      </c>
      <c r="D2394" s="5">
        <v>0</v>
      </c>
      <c r="E2394" s="5" cm="1">
        <f t="array" ref="E2394">SUMPRODUCT((C:C=C2394)*(D:D&gt;D2394))+1</f>
        <v>519</v>
      </c>
      <c r="F2394" s="5" t="s">
        <v>704</v>
      </c>
    </row>
    <row r="2395" s="1" customFormat="1" customHeight="1" spans="1:6">
      <c r="A2395" s="5" t="s">
        <v>4730</v>
      </c>
      <c r="B2395" s="5" t="s">
        <v>4731</v>
      </c>
      <c r="C2395" s="5" t="s">
        <v>3595</v>
      </c>
      <c r="D2395" s="5">
        <v>0</v>
      </c>
      <c r="E2395" s="5" cm="1">
        <f t="array" ref="E2395">SUMPRODUCT((C:C=C2395)*(D:D&gt;D2395))+1</f>
        <v>519</v>
      </c>
      <c r="F2395" s="5" t="s">
        <v>704</v>
      </c>
    </row>
    <row r="2396" s="1" customFormat="1" customHeight="1" spans="1:6">
      <c r="A2396" s="5" t="s">
        <v>4732</v>
      </c>
      <c r="B2396" s="5" t="s">
        <v>4733</v>
      </c>
      <c r="C2396" s="5" t="s">
        <v>3595</v>
      </c>
      <c r="D2396" s="5">
        <v>0</v>
      </c>
      <c r="E2396" s="5" cm="1">
        <f t="array" ref="E2396">SUMPRODUCT((C:C=C2396)*(D:D&gt;D2396))+1</f>
        <v>519</v>
      </c>
      <c r="F2396" s="5" t="s">
        <v>704</v>
      </c>
    </row>
    <row r="2397" s="1" customFormat="1" customHeight="1" spans="1:6">
      <c r="A2397" s="5" t="s">
        <v>4734</v>
      </c>
      <c r="B2397" s="5" t="s">
        <v>4735</v>
      </c>
      <c r="C2397" s="5" t="s">
        <v>3595</v>
      </c>
      <c r="D2397" s="5">
        <v>0</v>
      </c>
      <c r="E2397" s="5" cm="1">
        <f t="array" ref="E2397">SUMPRODUCT((C:C=C2397)*(D:D&gt;D2397))+1</f>
        <v>519</v>
      </c>
      <c r="F2397" s="5" t="s">
        <v>704</v>
      </c>
    </row>
    <row r="2398" s="1" customFormat="1" customHeight="1" spans="1:6">
      <c r="A2398" s="5" t="s">
        <v>4736</v>
      </c>
      <c r="B2398" s="5" t="s">
        <v>4737</v>
      </c>
      <c r="C2398" s="5" t="s">
        <v>3595</v>
      </c>
      <c r="D2398" s="5">
        <v>0</v>
      </c>
      <c r="E2398" s="5" cm="1">
        <f t="array" ref="E2398">SUMPRODUCT((C:C=C2398)*(D:D&gt;D2398))+1</f>
        <v>519</v>
      </c>
      <c r="F2398" s="5" t="s">
        <v>704</v>
      </c>
    </row>
    <row r="2399" s="1" customFormat="1" customHeight="1" spans="1:6">
      <c r="A2399" s="5" t="s">
        <v>4738</v>
      </c>
      <c r="B2399" s="5" t="s">
        <v>4739</v>
      </c>
      <c r="C2399" s="5" t="s">
        <v>3595</v>
      </c>
      <c r="D2399" s="5">
        <v>0</v>
      </c>
      <c r="E2399" s="5" cm="1">
        <f t="array" ref="E2399">SUMPRODUCT((C:C=C2399)*(D:D&gt;D2399))+1</f>
        <v>519</v>
      </c>
      <c r="F2399" s="5" t="s">
        <v>704</v>
      </c>
    </row>
    <row r="2400" s="1" customFormat="1" customHeight="1" spans="1:6">
      <c r="A2400" s="5" t="s">
        <v>4740</v>
      </c>
      <c r="B2400" s="5" t="s">
        <v>4741</v>
      </c>
      <c r="C2400" s="5" t="s">
        <v>3595</v>
      </c>
      <c r="D2400" s="5">
        <v>0</v>
      </c>
      <c r="E2400" s="5" cm="1">
        <f t="array" ref="E2400">SUMPRODUCT((C:C=C2400)*(D:D&gt;D2400))+1</f>
        <v>519</v>
      </c>
      <c r="F2400" s="5" t="s">
        <v>704</v>
      </c>
    </row>
    <row r="2401" s="1" customFormat="1" customHeight="1" spans="1:6">
      <c r="A2401" s="5" t="s">
        <v>4742</v>
      </c>
      <c r="B2401" s="5" t="s">
        <v>4743</v>
      </c>
      <c r="C2401" s="5" t="s">
        <v>3595</v>
      </c>
      <c r="D2401" s="5">
        <v>0</v>
      </c>
      <c r="E2401" s="5" cm="1">
        <f t="array" ref="E2401">SUMPRODUCT((C:C=C2401)*(D:D&gt;D2401))+1</f>
        <v>519</v>
      </c>
      <c r="F2401" s="5" t="s">
        <v>704</v>
      </c>
    </row>
    <row r="2402" s="1" customFormat="1" customHeight="1" spans="1:6">
      <c r="A2402" s="5" t="s">
        <v>4744</v>
      </c>
      <c r="B2402" s="5" t="s">
        <v>4745</v>
      </c>
      <c r="C2402" s="5" t="s">
        <v>3595</v>
      </c>
      <c r="D2402" s="5">
        <v>0</v>
      </c>
      <c r="E2402" s="5" cm="1">
        <f t="array" ref="E2402">SUMPRODUCT((C:C=C2402)*(D:D&gt;D2402))+1</f>
        <v>519</v>
      </c>
      <c r="F2402" s="5" t="s">
        <v>704</v>
      </c>
    </row>
    <row r="2403" s="1" customFormat="1" customHeight="1" spans="1:6">
      <c r="A2403" s="5" t="s">
        <v>4746</v>
      </c>
      <c r="B2403" s="5" t="s">
        <v>4747</v>
      </c>
      <c r="C2403" s="5" t="s">
        <v>3595</v>
      </c>
      <c r="D2403" s="5">
        <v>0</v>
      </c>
      <c r="E2403" s="5" cm="1">
        <f t="array" ref="E2403">SUMPRODUCT((C:C=C2403)*(D:D&gt;D2403))+1</f>
        <v>519</v>
      </c>
      <c r="F2403" s="5" t="s">
        <v>704</v>
      </c>
    </row>
    <row r="2404" s="1" customFormat="1" customHeight="1" spans="1:6">
      <c r="A2404" s="5" t="s">
        <v>4748</v>
      </c>
      <c r="B2404" s="5" t="s">
        <v>4749</v>
      </c>
      <c r="C2404" s="5" t="s">
        <v>3595</v>
      </c>
      <c r="D2404" s="5">
        <v>0</v>
      </c>
      <c r="E2404" s="5" cm="1">
        <f t="array" ref="E2404">SUMPRODUCT((C:C=C2404)*(D:D&gt;D2404))+1</f>
        <v>519</v>
      </c>
      <c r="F2404" s="5" t="s">
        <v>704</v>
      </c>
    </row>
    <row r="2405" s="1" customFormat="1" customHeight="1" spans="1:6">
      <c r="A2405" s="5" t="s">
        <v>4750</v>
      </c>
      <c r="B2405" s="5" t="s">
        <v>4751</v>
      </c>
      <c r="C2405" s="5" t="s">
        <v>3595</v>
      </c>
      <c r="D2405" s="5">
        <v>0</v>
      </c>
      <c r="E2405" s="5" cm="1">
        <f t="array" ref="E2405">SUMPRODUCT((C:C=C2405)*(D:D&gt;D2405))+1</f>
        <v>519</v>
      </c>
      <c r="F2405" s="5" t="s">
        <v>704</v>
      </c>
    </row>
    <row r="2406" s="1" customFormat="1" customHeight="1" spans="1:6">
      <c r="A2406" s="5" t="s">
        <v>4752</v>
      </c>
      <c r="B2406" s="5" t="s">
        <v>4753</v>
      </c>
      <c r="C2406" s="5" t="s">
        <v>3595</v>
      </c>
      <c r="D2406" s="5">
        <v>0</v>
      </c>
      <c r="E2406" s="5" cm="1">
        <f t="array" ref="E2406">SUMPRODUCT((C:C=C2406)*(D:D&gt;D2406))+1</f>
        <v>519</v>
      </c>
      <c r="F2406" s="5" t="s">
        <v>704</v>
      </c>
    </row>
    <row r="2407" s="1" customFormat="1" customHeight="1" spans="1:6">
      <c r="A2407" s="5" t="s">
        <v>4754</v>
      </c>
      <c r="B2407" s="5" t="s">
        <v>4755</v>
      </c>
      <c r="C2407" s="5" t="s">
        <v>3595</v>
      </c>
      <c r="D2407" s="5">
        <v>0</v>
      </c>
      <c r="E2407" s="5" cm="1">
        <f t="array" ref="E2407">SUMPRODUCT((C:C=C2407)*(D:D&gt;D2407))+1</f>
        <v>519</v>
      </c>
      <c r="F2407" s="5" t="s">
        <v>704</v>
      </c>
    </row>
    <row r="2408" s="1" customFormat="1" customHeight="1" spans="1:6">
      <c r="A2408" s="5" t="s">
        <v>4756</v>
      </c>
      <c r="B2408" s="5" t="s">
        <v>4757</v>
      </c>
      <c r="C2408" s="5" t="s">
        <v>3595</v>
      </c>
      <c r="D2408" s="5">
        <v>0</v>
      </c>
      <c r="E2408" s="5" cm="1">
        <f t="array" ref="E2408">SUMPRODUCT((C:C=C2408)*(D:D&gt;D2408))+1</f>
        <v>519</v>
      </c>
      <c r="F2408" s="5" t="s">
        <v>704</v>
      </c>
    </row>
    <row r="2409" s="1" customFormat="1" customHeight="1" spans="1:6">
      <c r="A2409" s="5" t="s">
        <v>4758</v>
      </c>
      <c r="B2409" s="5" t="s">
        <v>4759</v>
      </c>
      <c r="C2409" s="5" t="s">
        <v>3595</v>
      </c>
      <c r="D2409" s="5">
        <v>0</v>
      </c>
      <c r="E2409" s="5" cm="1">
        <f t="array" ref="E2409">SUMPRODUCT((C:C=C2409)*(D:D&gt;D2409))+1</f>
        <v>519</v>
      </c>
      <c r="F2409" s="5" t="s">
        <v>704</v>
      </c>
    </row>
    <row r="2410" s="1" customFormat="1" customHeight="1" spans="1:6">
      <c r="A2410" s="5" t="s">
        <v>4760</v>
      </c>
      <c r="B2410" s="5" t="s">
        <v>4761</v>
      </c>
      <c r="C2410" s="5" t="s">
        <v>3595</v>
      </c>
      <c r="D2410" s="5">
        <v>0</v>
      </c>
      <c r="E2410" s="5" cm="1">
        <f t="array" ref="E2410">SUMPRODUCT((C:C=C2410)*(D:D&gt;D2410))+1</f>
        <v>519</v>
      </c>
      <c r="F2410" s="5" t="s">
        <v>704</v>
      </c>
    </row>
    <row r="2411" s="1" customFormat="1" customHeight="1" spans="1:6">
      <c r="A2411" s="5" t="s">
        <v>4762</v>
      </c>
      <c r="B2411" s="5" t="s">
        <v>4763</v>
      </c>
      <c r="C2411" s="5" t="s">
        <v>3595</v>
      </c>
      <c r="D2411" s="5">
        <v>0</v>
      </c>
      <c r="E2411" s="5" cm="1">
        <f t="array" ref="E2411">SUMPRODUCT((C:C=C2411)*(D:D&gt;D2411))+1</f>
        <v>519</v>
      </c>
      <c r="F2411" s="5" t="s">
        <v>704</v>
      </c>
    </row>
    <row r="2412" s="1" customFormat="1" customHeight="1" spans="1:6">
      <c r="A2412" s="5" t="s">
        <v>4764</v>
      </c>
      <c r="B2412" s="5" t="s">
        <v>4765</v>
      </c>
      <c r="C2412" s="5" t="s">
        <v>3595</v>
      </c>
      <c r="D2412" s="5">
        <v>0</v>
      </c>
      <c r="E2412" s="5" cm="1">
        <f t="array" ref="E2412">SUMPRODUCT((C:C=C2412)*(D:D&gt;D2412))+1</f>
        <v>519</v>
      </c>
      <c r="F2412" s="5" t="s">
        <v>704</v>
      </c>
    </row>
    <row r="2413" s="1" customFormat="1" customHeight="1" spans="1:6">
      <c r="A2413" s="5" t="s">
        <v>4766</v>
      </c>
      <c r="B2413" s="5" t="s">
        <v>4767</v>
      </c>
      <c r="C2413" s="5" t="s">
        <v>3595</v>
      </c>
      <c r="D2413" s="5">
        <v>0</v>
      </c>
      <c r="E2413" s="5" cm="1">
        <f t="array" ref="E2413">SUMPRODUCT((C:C=C2413)*(D:D&gt;D2413))+1</f>
        <v>519</v>
      </c>
      <c r="F2413" s="5" t="s">
        <v>704</v>
      </c>
    </row>
    <row r="2414" s="1" customFormat="1" customHeight="1" spans="1:6">
      <c r="A2414" s="5" t="s">
        <v>4768</v>
      </c>
      <c r="B2414" s="5" t="s">
        <v>4769</v>
      </c>
      <c r="C2414" s="5" t="s">
        <v>3595</v>
      </c>
      <c r="D2414" s="5">
        <v>0</v>
      </c>
      <c r="E2414" s="5" cm="1">
        <f t="array" ref="E2414">SUMPRODUCT((C:C=C2414)*(D:D&gt;D2414))+1</f>
        <v>519</v>
      </c>
      <c r="F2414" s="5" t="s">
        <v>704</v>
      </c>
    </row>
    <row r="2415" s="1" customFormat="1" customHeight="1" spans="1:6">
      <c r="A2415" s="5" t="s">
        <v>4770</v>
      </c>
      <c r="B2415" s="5" t="s">
        <v>4771</v>
      </c>
      <c r="C2415" s="5" t="s">
        <v>3595</v>
      </c>
      <c r="D2415" s="5">
        <v>0</v>
      </c>
      <c r="E2415" s="5" cm="1">
        <f t="array" ref="E2415">SUMPRODUCT((C:C=C2415)*(D:D&gt;D2415))+1</f>
        <v>519</v>
      </c>
      <c r="F2415" s="5" t="s">
        <v>704</v>
      </c>
    </row>
    <row r="2416" s="1" customFormat="1" customHeight="1" spans="1:6">
      <c r="A2416" s="5" t="s">
        <v>4772</v>
      </c>
      <c r="B2416" s="5" t="s">
        <v>4773</v>
      </c>
      <c r="C2416" s="5" t="s">
        <v>3595</v>
      </c>
      <c r="D2416" s="5">
        <v>0</v>
      </c>
      <c r="E2416" s="5" cm="1">
        <f t="array" ref="E2416">SUMPRODUCT((C:C=C2416)*(D:D&gt;D2416))+1</f>
        <v>519</v>
      </c>
      <c r="F2416" s="5" t="s">
        <v>704</v>
      </c>
    </row>
    <row r="2417" s="1" customFormat="1" customHeight="1" spans="1:6">
      <c r="A2417" s="5" t="s">
        <v>4774</v>
      </c>
      <c r="B2417" s="5" t="s">
        <v>4775</v>
      </c>
      <c r="C2417" s="5" t="s">
        <v>3595</v>
      </c>
      <c r="D2417" s="5">
        <v>0</v>
      </c>
      <c r="E2417" s="5" cm="1">
        <f t="array" ref="E2417">SUMPRODUCT((C:C=C2417)*(D:D&gt;D2417))+1</f>
        <v>519</v>
      </c>
      <c r="F2417" s="5" t="s">
        <v>704</v>
      </c>
    </row>
    <row r="2418" s="1" customFormat="1" customHeight="1" spans="1:6">
      <c r="A2418" s="5" t="s">
        <v>4776</v>
      </c>
      <c r="B2418" s="5" t="s">
        <v>4777</v>
      </c>
      <c r="C2418" s="5" t="s">
        <v>3595</v>
      </c>
      <c r="D2418" s="5">
        <v>0</v>
      </c>
      <c r="E2418" s="5" cm="1">
        <f t="array" ref="E2418">SUMPRODUCT((C:C=C2418)*(D:D&gt;D2418))+1</f>
        <v>519</v>
      </c>
      <c r="F2418" s="5" t="s">
        <v>704</v>
      </c>
    </row>
    <row r="2419" s="1" customFormat="1" customHeight="1" spans="1:6">
      <c r="A2419" s="5" t="s">
        <v>4778</v>
      </c>
      <c r="B2419" s="5" t="s">
        <v>3141</v>
      </c>
      <c r="C2419" s="5" t="s">
        <v>3595</v>
      </c>
      <c r="D2419" s="5">
        <v>0</v>
      </c>
      <c r="E2419" s="5" cm="1">
        <f t="array" ref="E2419">SUMPRODUCT((C:C=C2419)*(D:D&gt;D2419))+1</f>
        <v>519</v>
      </c>
      <c r="F2419" s="5" t="s">
        <v>704</v>
      </c>
    </row>
    <row r="2420" s="1" customFormat="1" customHeight="1" spans="1:6">
      <c r="A2420" s="5" t="s">
        <v>4779</v>
      </c>
      <c r="B2420" s="5" t="s">
        <v>4780</v>
      </c>
      <c r="C2420" s="5" t="s">
        <v>3595</v>
      </c>
      <c r="D2420" s="5">
        <v>0</v>
      </c>
      <c r="E2420" s="5" cm="1">
        <f t="array" ref="E2420">SUMPRODUCT((C:C=C2420)*(D:D&gt;D2420))+1</f>
        <v>519</v>
      </c>
      <c r="F2420" s="5" t="s">
        <v>704</v>
      </c>
    </row>
    <row r="2421" s="1" customFormat="1" customHeight="1" spans="1:6">
      <c r="A2421" s="5" t="s">
        <v>4781</v>
      </c>
      <c r="B2421" s="5" t="s">
        <v>4782</v>
      </c>
      <c r="C2421" s="5" t="s">
        <v>3595</v>
      </c>
      <c r="D2421" s="5">
        <v>0</v>
      </c>
      <c r="E2421" s="5" cm="1">
        <f t="array" ref="E2421">SUMPRODUCT((C:C=C2421)*(D:D&gt;D2421))+1</f>
        <v>519</v>
      </c>
      <c r="F2421" s="5" t="s">
        <v>704</v>
      </c>
    </row>
    <row r="2422" s="1" customFormat="1" customHeight="1" spans="1:6">
      <c r="A2422" s="5" t="s">
        <v>4783</v>
      </c>
      <c r="B2422" s="5" t="s">
        <v>4784</v>
      </c>
      <c r="C2422" s="5" t="s">
        <v>3595</v>
      </c>
      <c r="D2422" s="5">
        <v>0</v>
      </c>
      <c r="E2422" s="5" cm="1">
        <f t="array" ref="E2422">SUMPRODUCT((C:C=C2422)*(D:D&gt;D2422))+1</f>
        <v>519</v>
      </c>
      <c r="F2422" s="5" t="s">
        <v>704</v>
      </c>
    </row>
    <row r="2423" s="1" customFormat="1" customHeight="1" spans="1:6">
      <c r="A2423" s="5" t="s">
        <v>4785</v>
      </c>
      <c r="B2423" s="5" t="s">
        <v>4786</v>
      </c>
      <c r="C2423" s="5" t="s">
        <v>3595</v>
      </c>
      <c r="D2423" s="5">
        <v>0</v>
      </c>
      <c r="E2423" s="5" cm="1">
        <f t="array" ref="E2423">SUMPRODUCT((C:C=C2423)*(D:D&gt;D2423))+1</f>
        <v>519</v>
      </c>
      <c r="F2423" s="5" t="s">
        <v>704</v>
      </c>
    </row>
    <row r="2424" s="1" customFormat="1" customHeight="1" spans="1:6">
      <c r="A2424" s="5" t="s">
        <v>4787</v>
      </c>
      <c r="B2424" s="5" t="s">
        <v>4788</v>
      </c>
      <c r="C2424" s="5" t="s">
        <v>3595</v>
      </c>
      <c r="D2424" s="5">
        <v>0</v>
      </c>
      <c r="E2424" s="5" cm="1">
        <f t="array" ref="E2424">SUMPRODUCT((C:C=C2424)*(D:D&gt;D2424))+1</f>
        <v>519</v>
      </c>
      <c r="F2424" s="5" t="s">
        <v>704</v>
      </c>
    </row>
    <row r="2425" s="1" customFormat="1" customHeight="1" spans="1:6">
      <c r="A2425" s="5" t="s">
        <v>4789</v>
      </c>
      <c r="B2425" s="5" t="s">
        <v>4790</v>
      </c>
      <c r="C2425" s="5" t="s">
        <v>3595</v>
      </c>
      <c r="D2425" s="5">
        <v>0</v>
      </c>
      <c r="E2425" s="5" cm="1">
        <f t="array" ref="E2425">SUMPRODUCT((C:C=C2425)*(D:D&gt;D2425))+1</f>
        <v>519</v>
      </c>
      <c r="F2425" s="5" t="s">
        <v>704</v>
      </c>
    </row>
    <row r="2426" s="1" customFormat="1" customHeight="1" spans="1:6">
      <c r="A2426" s="5" t="s">
        <v>4791</v>
      </c>
      <c r="B2426" s="5" t="s">
        <v>4792</v>
      </c>
      <c r="C2426" s="5" t="s">
        <v>3595</v>
      </c>
      <c r="D2426" s="5">
        <v>0</v>
      </c>
      <c r="E2426" s="5" cm="1">
        <f t="array" ref="E2426">SUMPRODUCT((C:C=C2426)*(D:D&gt;D2426))+1</f>
        <v>519</v>
      </c>
      <c r="F2426" s="5" t="s">
        <v>704</v>
      </c>
    </row>
    <row r="2427" s="1" customFormat="1" customHeight="1" spans="1:6">
      <c r="A2427" s="5" t="s">
        <v>4793</v>
      </c>
      <c r="B2427" s="5" t="s">
        <v>4794</v>
      </c>
      <c r="C2427" s="5" t="s">
        <v>3595</v>
      </c>
      <c r="D2427" s="5">
        <v>0</v>
      </c>
      <c r="E2427" s="5" cm="1">
        <f t="array" ref="E2427">SUMPRODUCT((C:C=C2427)*(D:D&gt;D2427))+1</f>
        <v>519</v>
      </c>
      <c r="F2427" s="5" t="s">
        <v>704</v>
      </c>
    </row>
    <row r="2428" s="1" customFormat="1" customHeight="1" spans="1:6">
      <c r="A2428" s="5" t="s">
        <v>4795</v>
      </c>
      <c r="B2428" s="5" t="s">
        <v>4796</v>
      </c>
      <c r="C2428" s="5" t="s">
        <v>3595</v>
      </c>
      <c r="D2428" s="5">
        <v>0</v>
      </c>
      <c r="E2428" s="5" cm="1">
        <f t="array" ref="E2428">SUMPRODUCT((C:C=C2428)*(D:D&gt;D2428))+1</f>
        <v>519</v>
      </c>
      <c r="F2428" s="5" t="s">
        <v>704</v>
      </c>
    </row>
    <row r="2429" s="1" customFormat="1" customHeight="1" spans="1:6">
      <c r="A2429" s="5" t="s">
        <v>4797</v>
      </c>
      <c r="B2429" s="5" t="s">
        <v>4798</v>
      </c>
      <c r="C2429" s="5" t="s">
        <v>3595</v>
      </c>
      <c r="D2429" s="5">
        <v>0</v>
      </c>
      <c r="E2429" s="5" cm="1">
        <f t="array" ref="E2429">SUMPRODUCT((C:C=C2429)*(D:D&gt;D2429))+1</f>
        <v>519</v>
      </c>
      <c r="F2429" s="5" t="s">
        <v>704</v>
      </c>
    </row>
    <row r="2430" s="1" customFormat="1" customHeight="1" spans="1:6">
      <c r="A2430" s="5" t="s">
        <v>4799</v>
      </c>
      <c r="B2430" s="5" t="s">
        <v>4800</v>
      </c>
      <c r="C2430" s="5" t="s">
        <v>3595</v>
      </c>
      <c r="D2430" s="5">
        <v>0</v>
      </c>
      <c r="E2430" s="5" cm="1">
        <f t="array" ref="E2430">SUMPRODUCT((C:C=C2430)*(D:D&gt;D2430))+1</f>
        <v>519</v>
      </c>
      <c r="F2430" s="5" t="s">
        <v>704</v>
      </c>
    </row>
    <row r="2431" s="1" customFormat="1" customHeight="1" spans="1:6">
      <c r="A2431" s="5" t="s">
        <v>4801</v>
      </c>
      <c r="B2431" s="5" t="s">
        <v>4802</v>
      </c>
      <c r="C2431" s="5" t="s">
        <v>3595</v>
      </c>
      <c r="D2431" s="5">
        <v>0</v>
      </c>
      <c r="E2431" s="5" cm="1">
        <f t="array" ref="E2431">SUMPRODUCT((C:C=C2431)*(D:D&gt;D2431))+1</f>
        <v>519</v>
      </c>
      <c r="F2431" s="5" t="s">
        <v>704</v>
      </c>
    </row>
    <row r="2432" s="1" customFormat="1" customHeight="1" spans="1:6">
      <c r="A2432" s="5" t="s">
        <v>4803</v>
      </c>
      <c r="B2432" s="5" t="s">
        <v>4804</v>
      </c>
      <c r="C2432" s="5" t="s">
        <v>3595</v>
      </c>
      <c r="D2432" s="5">
        <v>0</v>
      </c>
      <c r="E2432" s="5" cm="1">
        <f t="array" ref="E2432">SUMPRODUCT((C:C=C2432)*(D:D&gt;D2432))+1</f>
        <v>519</v>
      </c>
      <c r="F2432" s="5" t="s">
        <v>704</v>
      </c>
    </row>
    <row r="2433" s="1" customFormat="1" customHeight="1" spans="1:6">
      <c r="A2433" s="5" t="s">
        <v>4805</v>
      </c>
      <c r="B2433" s="5" t="s">
        <v>4806</v>
      </c>
      <c r="C2433" s="5" t="s">
        <v>3595</v>
      </c>
      <c r="D2433" s="5">
        <v>0</v>
      </c>
      <c r="E2433" s="5" cm="1">
        <f t="array" ref="E2433">SUMPRODUCT((C:C=C2433)*(D:D&gt;D2433))+1</f>
        <v>519</v>
      </c>
      <c r="F2433" s="5" t="s">
        <v>704</v>
      </c>
    </row>
    <row r="2434" s="1" customFormat="1" customHeight="1" spans="1:6">
      <c r="A2434" s="5" t="s">
        <v>4807</v>
      </c>
      <c r="B2434" s="5" t="s">
        <v>4808</v>
      </c>
      <c r="C2434" s="5" t="s">
        <v>3595</v>
      </c>
      <c r="D2434" s="5">
        <v>0</v>
      </c>
      <c r="E2434" s="5" cm="1">
        <f t="array" ref="E2434">SUMPRODUCT((C:C=C2434)*(D:D&gt;D2434))+1</f>
        <v>519</v>
      </c>
      <c r="F2434" s="5" t="s">
        <v>704</v>
      </c>
    </row>
    <row r="2435" s="1" customFormat="1" customHeight="1" spans="1:6">
      <c r="A2435" s="5" t="s">
        <v>4809</v>
      </c>
      <c r="B2435" s="5" t="s">
        <v>4810</v>
      </c>
      <c r="C2435" s="5" t="s">
        <v>3595</v>
      </c>
      <c r="D2435" s="5">
        <v>0</v>
      </c>
      <c r="E2435" s="5" cm="1">
        <f t="array" ref="E2435">SUMPRODUCT((C:C=C2435)*(D:D&gt;D2435))+1</f>
        <v>519</v>
      </c>
      <c r="F2435" s="5" t="s">
        <v>704</v>
      </c>
    </row>
    <row r="2436" s="1" customFormat="1" customHeight="1" spans="1:6">
      <c r="A2436" s="5" t="s">
        <v>4811</v>
      </c>
      <c r="B2436" s="5" t="s">
        <v>4812</v>
      </c>
      <c r="C2436" s="5" t="s">
        <v>3595</v>
      </c>
      <c r="D2436" s="5">
        <v>0</v>
      </c>
      <c r="E2436" s="5" cm="1">
        <f t="array" ref="E2436">SUMPRODUCT((C:C=C2436)*(D:D&gt;D2436))+1</f>
        <v>519</v>
      </c>
      <c r="F2436" s="5" t="s">
        <v>704</v>
      </c>
    </row>
    <row r="2437" s="1" customFormat="1" customHeight="1" spans="1:6">
      <c r="A2437" s="5" t="s">
        <v>4813</v>
      </c>
      <c r="B2437" s="5" t="s">
        <v>4814</v>
      </c>
      <c r="C2437" s="5" t="s">
        <v>3595</v>
      </c>
      <c r="D2437" s="5">
        <v>0</v>
      </c>
      <c r="E2437" s="5" cm="1">
        <f t="array" ref="E2437">SUMPRODUCT((C:C=C2437)*(D:D&gt;D2437))+1</f>
        <v>519</v>
      </c>
      <c r="F2437" s="5" t="s">
        <v>704</v>
      </c>
    </row>
    <row r="2438" s="1" customFormat="1" customHeight="1" spans="1:6">
      <c r="A2438" s="5" t="s">
        <v>4815</v>
      </c>
      <c r="B2438" s="5" t="s">
        <v>4816</v>
      </c>
      <c r="C2438" s="5" t="s">
        <v>3595</v>
      </c>
      <c r="D2438" s="5">
        <v>0</v>
      </c>
      <c r="E2438" s="5" cm="1">
        <f t="array" ref="E2438">SUMPRODUCT((C:C=C2438)*(D:D&gt;D2438))+1</f>
        <v>519</v>
      </c>
      <c r="F2438" s="5" t="s">
        <v>704</v>
      </c>
    </row>
    <row r="2439" s="1" customFormat="1" customHeight="1" spans="1:6">
      <c r="A2439" s="5" t="s">
        <v>4817</v>
      </c>
      <c r="B2439" s="5" t="s">
        <v>4818</v>
      </c>
      <c r="C2439" s="5" t="s">
        <v>3595</v>
      </c>
      <c r="D2439" s="5">
        <v>0</v>
      </c>
      <c r="E2439" s="5" cm="1">
        <f t="array" ref="E2439">SUMPRODUCT((C:C=C2439)*(D:D&gt;D2439))+1</f>
        <v>519</v>
      </c>
      <c r="F2439" s="5" t="s">
        <v>704</v>
      </c>
    </row>
    <row r="2440" s="1" customFormat="1" customHeight="1" spans="1:6">
      <c r="A2440" s="5" t="s">
        <v>4819</v>
      </c>
      <c r="B2440" s="5" t="s">
        <v>4820</v>
      </c>
      <c r="C2440" s="5" t="s">
        <v>3595</v>
      </c>
      <c r="D2440" s="5">
        <v>0</v>
      </c>
      <c r="E2440" s="5" cm="1">
        <f t="array" ref="E2440">SUMPRODUCT((C:C=C2440)*(D:D&gt;D2440))+1</f>
        <v>519</v>
      </c>
      <c r="F2440" s="5" t="s">
        <v>704</v>
      </c>
    </row>
    <row r="2441" s="1" customFormat="1" customHeight="1" spans="1:6">
      <c r="A2441" s="5" t="s">
        <v>4821</v>
      </c>
      <c r="B2441" s="5" t="s">
        <v>4822</v>
      </c>
      <c r="C2441" s="5" t="s">
        <v>3595</v>
      </c>
      <c r="D2441" s="5">
        <v>0</v>
      </c>
      <c r="E2441" s="5" cm="1">
        <f t="array" ref="E2441">SUMPRODUCT((C:C=C2441)*(D:D&gt;D2441))+1</f>
        <v>519</v>
      </c>
      <c r="F2441" s="5" t="s">
        <v>704</v>
      </c>
    </row>
    <row r="2442" s="1" customFormat="1" customHeight="1" spans="1:6">
      <c r="A2442" s="5" t="s">
        <v>4823</v>
      </c>
      <c r="B2442" s="5" t="s">
        <v>4824</v>
      </c>
      <c r="C2442" s="5" t="s">
        <v>3595</v>
      </c>
      <c r="D2442" s="5">
        <v>0</v>
      </c>
      <c r="E2442" s="5" cm="1">
        <f t="array" ref="E2442">SUMPRODUCT((C:C=C2442)*(D:D&gt;D2442))+1</f>
        <v>519</v>
      </c>
      <c r="F2442" s="5" t="s">
        <v>704</v>
      </c>
    </row>
    <row r="2443" s="1" customFormat="1" customHeight="1" spans="1:6">
      <c r="A2443" s="5" t="s">
        <v>4825</v>
      </c>
      <c r="B2443" s="5" t="s">
        <v>427</v>
      </c>
      <c r="C2443" s="5" t="s">
        <v>3595</v>
      </c>
      <c r="D2443" s="5">
        <v>0</v>
      </c>
      <c r="E2443" s="5" cm="1">
        <f t="array" ref="E2443">SUMPRODUCT((C:C=C2443)*(D:D&gt;D2443))+1</f>
        <v>519</v>
      </c>
      <c r="F2443" s="5" t="s">
        <v>704</v>
      </c>
    </row>
    <row r="2444" s="1" customFormat="1" customHeight="1" spans="1:6">
      <c r="A2444" s="5" t="s">
        <v>4826</v>
      </c>
      <c r="B2444" s="5" t="s">
        <v>4827</v>
      </c>
      <c r="C2444" s="5" t="s">
        <v>3595</v>
      </c>
      <c r="D2444" s="5">
        <v>0</v>
      </c>
      <c r="E2444" s="5" cm="1">
        <f t="array" ref="E2444">SUMPRODUCT((C:C=C2444)*(D:D&gt;D2444))+1</f>
        <v>519</v>
      </c>
      <c r="F2444" s="5" t="s">
        <v>704</v>
      </c>
    </row>
    <row r="2445" s="1" customFormat="1" customHeight="1" spans="1:6">
      <c r="A2445" s="5" t="s">
        <v>4828</v>
      </c>
      <c r="B2445" s="5" t="s">
        <v>4829</v>
      </c>
      <c r="C2445" s="5" t="s">
        <v>3595</v>
      </c>
      <c r="D2445" s="5">
        <v>0</v>
      </c>
      <c r="E2445" s="5" cm="1">
        <f t="array" ref="E2445">SUMPRODUCT((C:C=C2445)*(D:D&gt;D2445))+1</f>
        <v>519</v>
      </c>
      <c r="F2445" s="5" t="s">
        <v>704</v>
      </c>
    </row>
    <row r="2446" s="1" customFormat="1" customHeight="1" spans="1:6">
      <c r="A2446" s="5" t="s">
        <v>4830</v>
      </c>
      <c r="B2446" s="5" t="s">
        <v>4831</v>
      </c>
      <c r="C2446" s="5" t="s">
        <v>3595</v>
      </c>
      <c r="D2446" s="5">
        <v>0</v>
      </c>
      <c r="E2446" s="5" cm="1">
        <f t="array" ref="E2446">SUMPRODUCT((C:C=C2446)*(D:D&gt;D2446))+1</f>
        <v>519</v>
      </c>
      <c r="F2446" s="5" t="s">
        <v>704</v>
      </c>
    </row>
    <row r="2447" s="1" customFormat="1" customHeight="1" spans="1:6">
      <c r="A2447" s="5" t="s">
        <v>4832</v>
      </c>
      <c r="B2447" s="5" t="s">
        <v>4833</v>
      </c>
      <c r="C2447" s="5" t="s">
        <v>3595</v>
      </c>
      <c r="D2447" s="5">
        <v>0</v>
      </c>
      <c r="E2447" s="5" cm="1">
        <f t="array" ref="E2447">SUMPRODUCT((C:C=C2447)*(D:D&gt;D2447))+1</f>
        <v>519</v>
      </c>
      <c r="F2447" s="5" t="s">
        <v>704</v>
      </c>
    </row>
    <row r="2448" s="1" customFormat="1" customHeight="1" spans="1:6">
      <c r="A2448" s="5" t="s">
        <v>4834</v>
      </c>
      <c r="B2448" s="5" t="s">
        <v>4835</v>
      </c>
      <c r="C2448" s="5" t="s">
        <v>3595</v>
      </c>
      <c r="D2448" s="5">
        <v>0</v>
      </c>
      <c r="E2448" s="5" cm="1">
        <f t="array" ref="E2448">SUMPRODUCT((C:C=C2448)*(D:D&gt;D2448))+1</f>
        <v>519</v>
      </c>
      <c r="F2448" s="5" t="s">
        <v>704</v>
      </c>
    </row>
    <row r="2449" s="1" customFormat="1" customHeight="1" spans="1:6">
      <c r="A2449" s="5" t="s">
        <v>4836</v>
      </c>
      <c r="B2449" s="5" t="s">
        <v>4837</v>
      </c>
      <c r="C2449" s="5" t="s">
        <v>3595</v>
      </c>
      <c r="D2449" s="5">
        <v>0</v>
      </c>
      <c r="E2449" s="5" cm="1">
        <f t="array" ref="E2449">SUMPRODUCT((C:C=C2449)*(D:D&gt;D2449))+1</f>
        <v>519</v>
      </c>
      <c r="F2449" s="5" t="s">
        <v>704</v>
      </c>
    </row>
    <row r="2450" s="1" customFormat="1" customHeight="1" spans="1:6">
      <c r="A2450" s="5" t="s">
        <v>4838</v>
      </c>
      <c r="B2450" s="5" t="s">
        <v>4839</v>
      </c>
      <c r="C2450" s="5" t="s">
        <v>3595</v>
      </c>
      <c r="D2450" s="5">
        <v>0</v>
      </c>
      <c r="E2450" s="5" cm="1">
        <f t="array" ref="E2450">SUMPRODUCT((C:C=C2450)*(D:D&gt;D2450))+1</f>
        <v>519</v>
      </c>
      <c r="F2450" s="5" t="s">
        <v>704</v>
      </c>
    </row>
    <row r="2451" s="1" customFormat="1" customHeight="1" spans="1:6">
      <c r="A2451" s="5" t="s">
        <v>4840</v>
      </c>
      <c r="B2451" s="5" t="s">
        <v>4841</v>
      </c>
      <c r="C2451" s="5" t="s">
        <v>3595</v>
      </c>
      <c r="D2451" s="5">
        <v>0</v>
      </c>
      <c r="E2451" s="5" cm="1">
        <f t="array" ref="E2451">SUMPRODUCT((C:C=C2451)*(D:D&gt;D2451))+1</f>
        <v>519</v>
      </c>
      <c r="F2451" s="5" t="s">
        <v>704</v>
      </c>
    </row>
    <row r="2452" s="1" customFormat="1" customHeight="1" spans="1:6">
      <c r="A2452" s="5" t="s">
        <v>4842</v>
      </c>
      <c r="B2452" s="5" t="s">
        <v>4843</v>
      </c>
      <c r="C2452" s="5" t="s">
        <v>3595</v>
      </c>
      <c r="D2452" s="5">
        <v>0</v>
      </c>
      <c r="E2452" s="5" cm="1">
        <f t="array" ref="E2452">SUMPRODUCT((C:C=C2452)*(D:D&gt;D2452))+1</f>
        <v>519</v>
      </c>
      <c r="F2452" s="5" t="s">
        <v>704</v>
      </c>
    </row>
    <row r="2453" s="1" customFormat="1" customHeight="1" spans="1:6">
      <c r="A2453" s="5" t="s">
        <v>4844</v>
      </c>
      <c r="B2453" s="5" t="s">
        <v>4845</v>
      </c>
      <c r="C2453" s="5" t="s">
        <v>3595</v>
      </c>
      <c r="D2453" s="5">
        <v>0</v>
      </c>
      <c r="E2453" s="5" cm="1">
        <f t="array" ref="E2453">SUMPRODUCT((C:C=C2453)*(D:D&gt;D2453))+1</f>
        <v>519</v>
      </c>
      <c r="F2453" s="5" t="s">
        <v>704</v>
      </c>
    </row>
    <row r="2454" s="1" customFormat="1" customHeight="1" spans="1:6">
      <c r="A2454" s="5" t="s">
        <v>4846</v>
      </c>
      <c r="B2454" s="5" t="s">
        <v>4847</v>
      </c>
      <c r="C2454" s="5" t="s">
        <v>3595</v>
      </c>
      <c r="D2454" s="5">
        <v>0</v>
      </c>
      <c r="E2454" s="5" cm="1">
        <f t="array" ref="E2454">SUMPRODUCT((C:C=C2454)*(D:D&gt;D2454))+1</f>
        <v>519</v>
      </c>
      <c r="F2454" s="5" t="s">
        <v>704</v>
      </c>
    </row>
    <row r="2455" s="1" customFormat="1" customHeight="1" spans="1:6">
      <c r="A2455" s="5" t="s">
        <v>4848</v>
      </c>
      <c r="B2455" s="5" t="s">
        <v>4849</v>
      </c>
      <c r="C2455" s="5" t="s">
        <v>3595</v>
      </c>
      <c r="D2455" s="5">
        <v>0</v>
      </c>
      <c r="E2455" s="5" cm="1">
        <f t="array" ref="E2455">SUMPRODUCT((C:C=C2455)*(D:D&gt;D2455))+1</f>
        <v>519</v>
      </c>
      <c r="F2455" s="5" t="s">
        <v>704</v>
      </c>
    </row>
    <row r="2456" s="1" customFormat="1" customHeight="1" spans="1:6">
      <c r="A2456" s="5" t="s">
        <v>4850</v>
      </c>
      <c r="B2456" s="5" t="s">
        <v>4851</v>
      </c>
      <c r="C2456" s="5" t="s">
        <v>3595</v>
      </c>
      <c r="D2456" s="5">
        <v>0</v>
      </c>
      <c r="E2456" s="5" cm="1">
        <f t="array" ref="E2456">SUMPRODUCT((C:C=C2456)*(D:D&gt;D2456))+1</f>
        <v>519</v>
      </c>
      <c r="F2456" s="5" t="s">
        <v>704</v>
      </c>
    </row>
    <row r="2457" s="1" customFormat="1" customHeight="1" spans="1:6">
      <c r="A2457" s="5" t="s">
        <v>4852</v>
      </c>
      <c r="B2457" s="5" t="s">
        <v>4853</v>
      </c>
      <c r="C2457" s="5" t="s">
        <v>3595</v>
      </c>
      <c r="D2457" s="5">
        <v>0</v>
      </c>
      <c r="E2457" s="5" cm="1">
        <f t="array" ref="E2457">SUMPRODUCT((C:C=C2457)*(D:D&gt;D2457))+1</f>
        <v>519</v>
      </c>
      <c r="F2457" s="5" t="s">
        <v>704</v>
      </c>
    </row>
    <row r="2458" s="1" customFormat="1" customHeight="1" spans="1:6">
      <c r="A2458" s="5" t="s">
        <v>4854</v>
      </c>
      <c r="B2458" s="5" t="s">
        <v>4855</v>
      </c>
      <c r="C2458" s="5" t="s">
        <v>3595</v>
      </c>
      <c r="D2458" s="5">
        <v>0</v>
      </c>
      <c r="E2458" s="5" cm="1">
        <f t="array" ref="E2458">SUMPRODUCT((C:C=C2458)*(D:D&gt;D2458))+1</f>
        <v>519</v>
      </c>
      <c r="F2458" s="5" t="s">
        <v>704</v>
      </c>
    </row>
    <row r="2459" s="1" customFormat="1" customHeight="1" spans="1:6">
      <c r="A2459" s="5" t="s">
        <v>4856</v>
      </c>
      <c r="B2459" s="5" t="s">
        <v>4857</v>
      </c>
      <c r="C2459" s="5" t="s">
        <v>3595</v>
      </c>
      <c r="D2459" s="5">
        <v>0</v>
      </c>
      <c r="E2459" s="5" cm="1">
        <f t="array" ref="E2459">SUMPRODUCT((C:C=C2459)*(D:D&gt;D2459))+1</f>
        <v>519</v>
      </c>
      <c r="F2459" s="5" t="s">
        <v>704</v>
      </c>
    </row>
    <row r="2460" s="1" customFormat="1" customHeight="1" spans="1:6">
      <c r="A2460" s="5" t="s">
        <v>4858</v>
      </c>
      <c r="B2460" s="5" t="s">
        <v>4859</v>
      </c>
      <c r="C2460" s="5" t="s">
        <v>3595</v>
      </c>
      <c r="D2460" s="5">
        <v>0</v>
      </c>
      <c r="E2460" s="5" cm="1">
        <f t="array" ref="E2460">SUMPRODUCT((C:C=C2460)*(D:D&gt;D2460))+1</f>
        <v>519</v>
      </c>
      <c r="F2460" s="5" t="s">
        <v>704</v>
      </c>
    </row>
    <row r="2461" s="1" customFormat="1" customHeight="1" spans="1:6">
      <c r="A2461" s="5" t="s">
        <v>4860</v>
      </c>
      <c r="B2461" s="5" t="s">
        <v>4861</v>
      </c>
      <c r="C2461" s="5" t="s">
        <v>3595</v>
      </c>
      <c r="D2461" s="5">
        <v>0</v>
      </c>
      <c r="E2461" s="5" cm="1">
        <f t="array" ref="E2461">SUMPRODUCT((C:C=C2461)*(D:D&gt;D2461))+1</f>
        <v>519</v>
      </c>
      <c r="F2461" s="5" t="s">
        <v>704</v>
      </c>
    </row>
    <row r="2462" s="1" customFormat="1" customHeight="1" spans="1:6">
      <c r="A2462" s="5" t="s">
        <v>4862</v>
      </c>
      <c r="B2462" s="5" t="s">
        <v>4863</v>
      </c>
      <c r="C2462" s="5" t="s">
        <v>3595</v>
      </c>
      <c r="D2462" s="5">
        <v>0</v>
      </c>
      <c r="E2462" s="5" cm="1">
        <f t="array" ref="E2462">SUMPRODUCT((C:C=C2462)*(D:D&gt;D2462))+1</f>
        <v>519</v>
      </c>
      <c r="F2462" s="5" t="s">
        <v>704</v>
      </c>
    </row>
    <row r="2463" s="1" customFormat="1" customHeight="1" spans="1:6">
      <c r="A2463" s="5" t="s">
        <v>4864</v>
      </c>
      <c r="B2463" s="5" t="s">
        <v>4865</v>
      </c>
      <c r="C2463" s="5" t="s">
        <v>3595</v>
      </c>
      <c r="D2463" s="5">
        <v>0</v>
      </c>
      <c r="E2463" s="5" cm="1">
        <f t="array" ref="E2463">SUMPRODUCT((C:C=C2463)*(D:D&gt;D2463))+1</f>
        <v>519</v>
      </c>
      <c r="F2463" s="5" t="s">
        <v>704</v>
      </c>
    </row>
    <row r="2464" s="1" customFormat="1" customHeight="1" spans="1:6">
      <c r="A2464" s="5" t="s">
        <v>4866</v>
      </c>
      <c r="B2464" s="5" t="s">
        <v>4867</v>
      </c>
      <c r="C2464" s="5" t="s">
        <v>3595</v>
      </c>
      <c r="D2464" s="5">
        <v>0</v>
      </c>
      <c r="E2464" s="5" cm="1">
        <f t="array" ref="E2464">SUMPRODUCT((C:C=C2464)*(D:D&gt;D2464))+1</f>
        <v>519</v>
      </c>
      <c r="F2464" s="5" t="s">
        <v>704</v>
      </c>
    </row>
    <row r="2465" s="1" customFormat="1" customHeight="1" spans="1:6">
      <c r="A2465" s="5" t="s">
        <v>4868</v>
      </c>
      <c r="B2465" s="5" t="s">
        <v>4869</v>
      </c>
      <c r="C2465" s="5" t="s">
        <v>3595</v>
      </c>
      <c r="D2465" s="5">
        <v>0</v>
      </c>
      <c r="E2465" s="5" cm="1">
        <f t="array" ref="E2465">SUMPRODUCT((C:C=C2465)*(D:D&gt;D2465))+1</f>
        <v>519</v>
      </c>
      <c r="F2465" s="5" t="s">
        <v>704</v>
      </c>
    </row>
    <row r="2466" s="1" customFormat="1" customHeight="1" spans="1:6">
      <c r="A2466" s="5" t="s">
        <v>4870</v>
      </c>
      <c r="B2466" s="5" t="s">
        <v>4871</v>
      </c>
      <c r="C2466" s="5" t="s">
        <v>3595</v>
      </c>
      <c r="D2466" s="5">
        <v>0</v>
      </c>
      <c r="E2466" s="5" cm="1">
        <f t="array" ref="E2466">SUMPRODUCT((C:C=C2466)*(D:D&gt;D2466))+1</f>
        <v>519</v>
      </c>
      <c r="F2466" s="5" t="s">
        <v>704</v>
      </c>
    </row>
    <row r="2467" s="1" customFormat="1" customHeight="1" spans="1:6">
      <c r="A2467" s="5" t="s">
        <v>4872</v>
      </c>
      <c r="B2467" s="5" t="s">
        <v>4873</v>
      </c>
      <c r="C2467" s="5" t="s">
        <v>3595</v>
      </c>
      <c r="D2467" s="5">
        <v>0</v>
      </c>
      <c r="E2467" s="5" cm="1">
        <f t="array" ref="E2467">SUMPRODUCT((C:C=C2467)*(D:D&gt;D2467))+1</f>
        <v>519</v>
      </c>
      <c r="F2467" s="5" t="s">
        <v>704</v>
      </c>
    </row>
    <row r="2468" s="1" customFormat="1" customHeight="1" spans="1:6">
      <c r="A2468" s="5" t="s">
        <v>4874</v>
      </c>
      <c r="B2468" s="5" t="s">
        <v>4875</v>
      </c>
      <c r="C2468" s="5" t="s">
        <v>3595</v>
      </c>
      <c r="D2468" s="5">
        <v>0</v>
      </c>
      <c r="E2468" s="5" cm="1">
        <f t="array" ref="E2468">SUMPRODUCT((C:C=C2468)*(D:D&gt;D2468))+1</f>
        <v>519</v>
      </c>
      <c r="F2468" s="5" t="s">
        <v>704</v>
      </c>
    </row>
    <row r="2469" s="1" customFormat="1" customHeight="1" spans="1:6">
      <c r="A2469" s="5" t="s">
        <v>4876</v>
      </c>
      <c r="B2469" s="5" t="s">
        <v>4877</v>
      </c>
      <c r="C2469" s="5" t="s">
        <v>3595</v>
      </c>
      <c r="D2469" s="5">
        <v>0</v>
      </c>
      <c r="E2469" s="5" cm="1">
        <f t="array" ref="E2469">SUMPRODUCT((C:C=C2469)*(D:D&gt;D2469))+1</f>
        <v>519</v>
      </c>
      <c r="F2469" s="5" t="s">
        <v>704</v>
      </c>
    </row>
    <row r="2470" s="1" customFormat="1" customHeight="1" spans="1:6">
      <c r="A2470" s="5" t="s">
        <v>4878</v>
      </c>
      <c r="B2470" s="5" t="s">
        <v>4879</v>
      </c>
      <c r="C2470" s="5" t="s">
        <v>3595</v>
      </c>
      <c r="D2470" s="5">
        <v>0</v>
      </c>
      <c r="E2470" s="5" cm="1">
        <f t="array" ref="E2470">SUMPRODUCT((C:C=C2470)*(D:D&gt;D2470))+1</f>
        <v>519</v>
      </c>
      <c r="F2470" s="5" t="s">
        <v>704</v>
      </c>
    </row>
    <row r="2471" s="1" customFormat="1" customHeight="1" spans="1:6">
      <c r="A2471" s="5" t="s">
        <v>4880</v>
      </c>
      <c r="B2471" s="5" t="s">
        <v>4881</v>
      </c>
      <c r="C2471" s="5" t="s">
        <v>3595</v>
      </c>
      <c r="D2471" s="5">
        <v>0</v>
      </c>
      <c r="E2471" s="5" cm="1">
        <f t="array" ref="E2471">SUMPRODUCT((C:C=C2471)*(D:D&gt;D2471))+1</f>
        <v>519</v>
      </c>
      <c r="F2471" s="5" t="s">
        <v>704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周礼运</cp:lastModifiedBy>
  <dcterms:created xsi:type="dcterms:W3CDTF">2023-05-12T11:15:00Z</dcterms:created>
  <dcterms:modified xsi:type="dcterms:W3CDTF">2026-04-03T07:00:48Z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9499E2D9A87A4663B1B8E19FE04B02D2_12</vt:lpwstr>
  </property>
  <property fmtid="{D5CDD505-2E9C-101B-9397-08002B2CF9AE}" pid="4" name="CalculationRule">
    <vt:i4>0</vt:i4>
  </property>
</Properties>
</file>