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2" r:id="rId1"/>
  </sheets>
  <definedNames>
    <definedName name="_xlnm._FilterDatabase" localSheetId="0" hidden="1">Sheet1!$A$1:$J$384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<sst xmlns="http://schemas.openxmlformats.org/spreadsheetml/2006/main" count="1018" uniqueCount="899">
  <si>
    <r>
      <rPr>
        <sz val="24"/>
        <rFont val="方正小标宋简体"/>
        <charset val="134"/>
      </rPr>
      <t xml:space="preserve">2025年长沙市直事业单位第二批公开招聘工作人员
</t>
    </r>
    <r>
      <rPr>
        <sz val="24"/>
        <color theme="1"/>
        <rFont val="方正小标宋简体"/>
        <charset val="134"/>
      </rPr>
      <t>入围</t>
    </r>
    <r>
      <rPr>
        <sz val="24"/>
        <rFont val="方正小标宋简体"/>
        <charset val="134"/>
      </rPr>
      <t>面试人员名单</t>
    </r>
  </si>
  <si>
    <t>岗位代码</t>
  </si>
  <si>
    <t>主管单位</t>
  </si>
  <si>
    <t>招聘单位</t>
  </si>
  <si>
    <t>招聘岗位</t>
  </si>
  <si>
    <t>招聘计划</t>
  </si>
  <si>
    <t>姓名</t>
  </si>
  <si>
    <t>准考证号</t>
  </si>
  <si>
    <t>笔试成绩</t>
  </si>
  <si>
    <t>名次</t>
  </si>
  <si>
    <t>备注</t>
  </si>
  <si>
    <t>C01</t>
  </si>
  <si>
    <t>中共长沙市纪律检查委员会长沙市监察委员会</t>
  </si>
  <si>
    <t>长沙市纪检监察综合事务中心</t>
  </si>
  <si>
    <t>信访工作</t>
  </si>
  <si>
    <t>张楠</t>
  </si>
  <si>
    <t>10001105</t>
  </si>
  <si>
    <t>舒显婷</t>
  </si>
  <si>
    <t>10001215</t>
  </si>
  <si>
    <t>黄萱</t>
  </si>
  <si>
    <t>10000822</t>
  </si>
  <si>
    <t>金琦</t>
  </si>
  <si>
    <t>10000810</t>
  </si>
  <si>
    <t>袁菲</t>
  </si>
  <si>
    <t>10001706</t>
  </si>
  <si>
    <t>C02</t>
  </si>
  <si>
    <t>信息网络技术</t>
  </si>
  <si>
    <t>贺逸豪</t>
  </si>
  <si>
    <t>30000413</t>
  </si>
  <si>
    <t>刘祎</t>
  </si>
  <si>
    <t>30000407</t>
  </si>
  <si>
    <t>曾祥华</t>
  </si>
  <si>
    <t>30001019</t>
  </si>
  <si>
    <t>袁旭</t>
  </si>
  <si>
    <t>30000728</t>
  </si>
  <si>
    <t>詹颖</t>
  </si>
  <si>
    <t>30001215</t>
  </si>
  <si>
    <t>递补入围</t>
  </si>
  <si>
    <t>C03</t>
  </si>
  <si>
    <t>综合管理</t>
  </si>
  <si>
    <t>舒梅</t>
  </si>
  <si>
    <t>10001912</t>
  </si>
  <si>
    <t>吴晓琴</t>
  </si>
  <si>
    <t>10002122</t>
  </si>
  <si>
    <t>吕秋香</t>
  </si>
  <si>
    <t>10002225</t>
  </si>
  <si>
    <t>曾楚云</t>
  </si>
  <si>
    <t>10002210</t>
  </si>
  <si>
    <t>向佳慧</t>
  </si>
  <si>
    <t>10002229</t>
  </si>
  <si>
    <t>C04</t>
  </si>
  <si>
    <t>长沙市纪检监察案件查办服务中心</t>
  </si>
  <si>
    <t>法律业务</t>
  </si>
  <si>
    <t>程子翔</t>
  </si>
  <si>
    <t>10002622</t>
  </si>
  <si>
    <t>穆瑞琦</t>
  </si>
  <si>
    <t>10003019</t>
  </si>
  <si>
    <t>刘鑫</t>
  </si>
  <si>
    <t>10003311</t>
  </si>
  <si>
    <t>彭薇潼</t>
  </si>
  <si>
    <t>10002902</t>
  </si>
  <si>
    <t>熊星星</t>
  </si>
  <si>
    <t>10003009</t>
  </si>
  <si>
    <t>蒋炎</t>
  </si>
  <si>
    <t>10002710</t>
  </si>
  <si>
    <t>向蔚</t>
  </si>
  <si>
    <t>10002709</t>
  </si>
  <si>
    <t>周洲</t>
  </si>
  <si>
    <t>10002716</t>
  </si>
  <si>
    <t>邓姚瑶</t>
  </si>
  <si>
    <t>10002608</t>
  </si>
  <si>
    <t>曾一芹</t>
  </si>
  <si>
    <t>10003006</t>
  </si>
  <si>
    <t>严逸飞</t>
  </si>
  <si>
    <t>10003111</t>
  </si>
  <si>
    <t>李倩</t>
  </si>
  <si>
    <t>10002611</t>
  </si>
  <si>
    <t>刘超逸</t>
  </si>
  <si>
    <t>10002920</t>
  </si>
  <si>
    <t>唐晓敏</t>
  </si>
  <si>
    <t>10003228</t>
  </si>
  <si>
    <t>李知杳</t>
  </si>
  <si>
    <t>10002609</t>
  </si>
  <si>
    <t>孟思艺</t>
  </si>
  <si>
    <t>10002519</t>
  </si>
  <si>
    <t>田星苗</t>
  </si>
  <si>
    <t>10003120</t>
  </si>
  <si>
    <t>孔佳</t>
  </si>
  <si>
    <t>10003416</t>
  </si>
  <si>
    <t>肖昊</t>
  </si>
  <si>
    <t>10002719</t>
  </si>
  <si>
    <t>欧芷昕</t>
  </si>
  <si>
    <t>10003304</t>
  </si>
  <si>
    <t>李秋仪</t>
  </si>
  <si>
    <t>10002423</t>
  </si>
  <si>
    <t>刘盈盈</t>
  </si>
  <si>
    <t>10002915</t>
  </si>
  <si>
    <t>罗方园</t>
  </si>
  <si>
    <t>10002711</t>
  </si>
  <si>
    <t>郭云鹏</t>
  </si>
  <si>
    <t>10002805</t>
  </si>
  <si>
    <t>黄钰浩</t>
  </si>
  <si>
    <t>10003310</t>
  </si>
  <si>
    <t>伍洁霞</t>
  </si>
  <si>
    <t>10003415</t>
  </si>
  <si>
    <t>鲍双蕾</t>
  </si>
  <si>
    <t>10002514</t>
  </si>
  <si>
    <t>范燚芊</t>
  </si>
  <si>
    <t>10003128</t>
  </si>
  <si>
    <t>赵园园</t>
  </si>
  <si>
    <t>10002702</t>
  </si>
  <si>
    <t>周雅</t>
  </si>
  <si>
    <t>10002428</t>
  </si>
  <si>
    <t>王晨焕</t>
  </si>
  <si>
    <t>10002712</t>
  </si>
  <si>
    <t>陈靖壬</t>
  </si>
  <si>
    <t>10002420</t>
  </si>
  <si>
    <t>凌小茜</t>
  </si>
  <si>
    <t>10003226</t>
  </si>
  <si>
    <t>李宗亮</t>
  </si>
  <si>
    <t>10003106</t>
  </si>
  <si>
    <t>李莉</t>
  </si>
  <si>
    <t>10002828</t>
  </si>
  <si>
    <t>C05</t>
  </si>
  <si>
    <t>中共长沙市委金融委员会办公室</t>
  </si>
  <si>
    <t>长沙市企业上市服务中心</t>
  </si>
  <si>
    <t>保荐咨询服务岗</t>
  </si>
  <si>
    <t>李晗</t>
  </si>
  <si>
    <t>10003521</t>
  </si>
  <si>
    <t>毛凌峰</t>
  </si>
  <si>
    <t>10003626</t>
  </si>
  <si>
    <t>李翔</t>
  </si>
  <si>
    <t>10003522</t>
  </si>
  <si>
    <t>绳潇</t>
  </si>
  <si>
    <t>10003507</t>
  </si>
  <si>
    <t>周建鹏</t>
  </si>
  <si>
    <t>10003505</t>
  </si>
  <si>
    <t>C06</t>
  </si>
  <si>
    <t>融资咨询服务岗</t>
  </si>
  <si>
    <t>陈享</t>
  </si>
  <si>
    <t>10003830</t>
  </si>
  <si>
    <t>黄榆筌</t>
  </si>
  <si>
    <t>10003818</t>
  </si>
  <si>
    <t>李鲲江</t>
  </si>
  <si>
    <t>10003823</t>
  </si>
  <si>
    <t>蒋晓桐</t>
  </si>
  <si>
    <t>10003906</t>
  </si>
  <si>
    <t>C07</t>
  </si>
  <si>
    <t>长沙市教育局</t>
  </si>
  <si>
    <t>长沙职业教育基地综合协调办公室</t>
  </si>
  <si>
    <t>财务会计</t>
  </si>
  <si>
    <t>梁蓉</t>
  </si>
  <si>
    <t>10005725</t>
  </si>
  <si>
    <t>李雅</t>
  </si>
  <si>
    <t>10005524</t>
  </si>
  <si>
    <t>刘天伦</t>
  </si>
  <si>
    <t>10005129</t>
  </si>
  <si>
    <t>钟诚</t>
  </si>
  <si>
    <t>10004910</t>
  </si>
  <si>
    <t>严玉铨</t>
  </si>
  <si>
    <t>10004702</t>
  </si>
  <si>
    <t>C08</t>
  </si>
  <si>
    <t>长沙市工业和信息化局</t>
  </si>
  <si>
    <t>长沙市制造业发展促进中心</t>
  </si>
  <si>
    <t>产业服务</t>
  </si>
  <si>
    <t>张耕铭</t>
  </si>
  <si>
    <t>10009413</t>
  </si>
  <si>
    <t>伍赛</t>
  </si>
  <si>
    <t>10009422</t>
  </si>
  <si>
    <t>曹洁</t>
  </si>
  <si>
    <t>10007101</t>
  </si>
  <si>
    <t>戴昶妍</t>
  </si>
  <si>
    <t>10007201</t>
  </si>
  <si>
    <t>张剑航</t>
  </si>
  <si>
    <t>10008722</t>
  </si>
  <si>
    <t>C09</t>
  </si>
  <si>
    <t>长沙市民政局</t>
  </si>
  <si>
    <t>长沙市中医康复医院</t>
  </si>
  <si>
    <t>中西医结合医师</t>
  </si>
  <si>
    <t>苏俐丹</t>
  </si>
  <si>
    <t>40000105</t>
  </si>
  <si>
    <t>杨明根</t>
  </si>
  <si>
    <t>40000112</t>
  </si>
  <si>
    <t>杨益</t>
  </si>
  <si>
    <t>40000118</t>
  </si>
  <si>
    <t>吕亮</t>
  </si>
  <si>
    <t>40000117</t>
  </si>
  <si>
    <t>邓淑芬</t>
  </si>
  <si>
    <t>40000114</t>
  </si>
  <si>
    <t>C11</t>
  </si>
  <si>
    <t>长沙市第一社会福利院</t>
  </si>
  <si>
    <t>检验技师</t>
  </si>
  <si>
    <t>陈影</t>
  </si>
  <si>
    <t>40000204</t>
  </si>
  <si>
    <t>彭慧迪</t>
  </si>
  <si>
    <t>40000227</t>
  </si>
  <si>
    <t>刘婷</t>
  </si>
  <si>
    <t>40000220</t>
  </si>
  <si>
    <t>罗妩丹</t>
  </si>
  <si>
    <t>40000123</t>
  </si>
  <si>
    <t>王雪艳</t>
  </si>
  <si>
    <t>40000217</t>
  </si>
  <si>
    <t>C12</t>
  </si>
  <si>
    <t>长沙市自然资源和规划局</t>
  </si>
  <si>
    <t>长沙市不动产登记中心</t>
  </si>
  <si>
    <t>档案专干</t>
  </si>
  <si>
    <t>吴婉君</t>
  </si>
  <si>
    <t>40000309</t>
  </si>
  <si>
    <t>洪琳</t>
  </si>
  <si>
    <t>40000322</t>
  </si>
  <si>
    <t>魏梦婷</t>
  </si>
  <si>
    <t>40000317</t>
  </si>
  <si>
    <t>杨梦钰</t>
  </si>
  <si>
    <t>40000329</t>
  </si>
  <si>
    <t>刘茜</t>
  </si>
  <si>
    <t>C13</t>
  </si>
  <si>
    <t>综合受理</t>
  </si>
  <si>
    <t>唐慧</t>
  </si>
  <si>
    <t>40000423</t>
  </si>
  <si>
    <t>薛超</t>
  </si>
  <si>
    <t>40000509</t>
  </si>
  <si>
    <t>邬广</t>
  </si>
  <si>
    <t>40000715</t>
  </si>
  <si>
    <t>刘精巾</t>
  </si>
  <si>
    <t>40000505</t>
  </si>
  <si>
    <t>唐卓瑾</t>
  </si>
  <si>
    <t>40001602</t>
  </si>
  <si>
    <t>C14</t>
  </si>
  <si>
    <t>长沙市自然资源和规划局开福区分局青竹湖管理所</t>
  </si>
  <si>
    <t>规划专干</t>
  </si>
  <si>
    <t>康倨千</t>
  </si>
  <si>
    <t>40002710</t>
  </si>
  <si>
    <t>李豫立</t>
  </si>
  <si>
    <t>40002009</t>
  </si>
  <si>
    <t>周朝华</t>
  </si>
  <si>
    <t>40002828</t>
  </si>
  <si>
    <t>陈子超</t>
  </si>
  <si>
    <t>40002122</t>
  </si>
  <si>
    <t>龙泽南</t>
  </si>
  <si>
    <t>40001911</t>
  </si>
  <si>
    <t>C15</t>
  </si>
  <si>
    <t>长沙市望城区地产所</t>
  </si>
  <si>
    <t>业务专干1</t>
  </si>
  <si>
    <t>林旺</t>
  </si>
  <si>
    <t>40003016</t>
  </si>
  <si>
    <t>吴维律</t>
  </si>
  <si>
    <t>40003026</t>
  </si>
  <si>
    <t>汪承吉</t>
  </si>
  <si>
    <t>40002919</t>
  </si>
  <si>
    <t>何宇豪</t>
  </si>
  <si>
    <t>40003017</t>
  </si>
  <si>
    <t>章彬</t>
  </si>
  <si>
    <t>40003028</t>
  </si>
  <si>
    <t>C16</t>
  </si>
  <si>
    <t>业务专干2</t>
  </si>
  <si>
    <t>侯孟珠</t>
  </si>
  <si>
    <t>40003130</t>
  </si>
  <si>
    <t>尹碧菡</t>
  </si>
  <si>
    <t>40003111</t>
  </si>
  <si>
    <t>张红珊</t>
  </si>
  <si>
    <t>40003118</t>
  </si>
  <si>
    <t>卢婷</t>
  </si>
  <si>
    <t>40003311</t>
  </si>
  <si>
    <t>刘静</t>
  </si>
  <si>
    <t>40003125</t>
  </si>
  <si>
    <t>C17</t>
  </si>
  <si>
    <t>业务专干3</t>
  </si>
  <si>
    <t>陈可</t>
  </si>
  <si>
    <t>40003912</t>
  </si>
  <si>
    <t>陈哲</t>
  </si>
  <si>
    <t>40003517</t>
  </si>
  <si>
    <t>刘笑林</t>
  </si>
  <si>
    <t>40004104</t>
  </si>
  <si>
    <t>杨晟</t>
  </si>
  <si>
    <t>40003805</t>
  </si>
  <si>
    <t>毛勇志</t>
  </si>
  <si>
    <t>40003511</t>
  </si>
  <si>
    <t>C18</t>
  </si>
  <si>
    <t>业务专干4</t>
  </si>
  <si>
    <t>罗可</t>
  </si>
  <si>
    <t>40004317</t>
  </si>
  <si>
    <t>刘叮当</t>
  </si>
  <si>
    <t>40004402</t>
  </si>
  <si>
    <t>程扬</t>
  </si>
  <si>
    <t>40004512</t>
  </si>
  <si>
    <t>李梦婷</t>
  </si>
  <si>
    <t>40004401</t>
  </si>
  <si>
    <t>郭玥</t>
  </si>
  <si>
    <t>40004418</t>
  </si>
  <si>
    <t>C19</t>
  </si>
  <si>
    <t>长沙市
住房和城乡建设局</t>
  </si>
  <si>
    <t>长沙市建设工程质量安全监督站</t>
  </si>
  <si>
    <t>党建专干</t>
  </si>
  <si>
    <t>陈昆</t>
  </si>
  <si>
    <t>40004625</t>
  </si>
  <si>
    <t>申紫嫣</t>
  </si>
  <si>
    <t>40004906</t>
  </si>
  <si>
    <t>李星原</t>
  </si>
  <si>
    <t>40005006</t>
  </si>
  <si>
    <t>杨锞课</t>
  </si>
  <si>
    <t>40004624</t>
  </si>
  <si>
    <t>向星霖</t>
  </si>
  <si>
    <t>40004716</t>
  </si>
  <si>
    <t>C20</t>
  </si>
  <si>
    <t>财务专干</t>
  </si>
  <si>
    <t>廖乐</t>
  </si>
  <si>
    <t>20000324</t>
  </si>
  <si>
    <t>江昕妮</t>
  </si>
  <si>
    <t>20000229</t>
  </si>
  <si>
    <t>周晓琴</t>
  </si>
  <si>
    <t>20001313</t>
  </si>
  <si>
    <t>贺奕昂</t>
  </si>
  <si>
    <t>20001123</t>
  </si>
  <si>
    <t>潘特</t>
  </si>
  <si>
    <t>20001114</t>
  </si>
  <si>
    <t>C21</t>
  </si>
  <si>
    <t>宣传专干</t>
  </si>
  <si>
    <t>罗晓君</t>
  </si>
  <si>
    <t>50000302</t>
  </si>
  <si>
    <t>吴程英</t>
  </si>
  <si>
    <t>50000314</t>
  </si>
  <si>
    <t>朱晓未</t>
  </si>
  <si>
    <t>50000120</t>
  </si>
  <si>
    <t>唐洁</t>
  </si>
  <si>
    <t>50000211</t>
  </si>
  <si>
    <t>王砾鹏</t>
  </si>
  <si>
    <t>50000116</t>
  </si>
  <si>
    <t>C22</t>
  </si>
  <si>
    <t>房建市政工程监督1</t>
  </si>
  <si>
    <t>李柯</t>
  </si>
  <si>
    <t>10000114</t>
  </si>
  <si>
    <t>郑子杭</t>
  </si>
  <si>
    <t>10000102</t>
  </si>
  <si>
    <t>张心雨</t>
  </si>
  <si>
    <t>10000103</t>
  </si>
  <si>
    <t>左勇健</t>
  </si>
  <si>
    <t>10000111</t>
  </si>
  <si>
    <t>胡璇</t>
  </si>
  <si>
    <t>10000113</t>
  </si>
  <si>
    <t>C23</t>
  </si>
  <si>
    <t>房建市政工程监督2</t>
  </si>
  <si>
    <t>龙韬</t>
  </si>
  <si>
    <t>10000228</t>
  </si>
  <si>
    <t>徐洋</t>
  </si>
  <si>
    <t>10000126</t>
  </si>
  <si>
    <t>程磊</t>
  </si>
  <si>
    <t>10000119</t>
  </si>
  <si>
    <t>彭伟</t>
  </si>
  <si>
    <t>10000202</t>
  </si>
  <si>
    <t>任俊杰</t>
  </si>
  <si>
    <t>10000223</t>
  </si>
  <si>
    <t>刘黎</t>
  </si>
  <si>
    <t>10000216</t>
  </si>
  <si>
    <t>酒小锋</t>
  </si>
  <si>
    <t>10000203</t>
  </si>
  <si>
    <t>钟胜帅</t>
  </si>
  <si>
    <t>10000224</t>
  </si>
  <si>
    <t>廖嵘</t>
  </si>
  <si>
    <t>10000212</t>
  </si>
  <si>
    <t>张昊宇</t>
  </si>
  <si>
    <t>10000121</t>
  </si>
  <si>
    <t>C24</t>
  </si>
  <si>
    <t>长沙市城区排水事务中心</t>
  </si>
  <si>
    <t>排水专干1</t>
  </si>
  <si>
    <t>卢明霞</t>
  </si>
  <si>
    <t>20001830</t>
  </si>
  <si>
    <t>王潇</t>
  </si>
  <si>
    <t>20002415</t>
  </si>
  <si>
    <t>向俊威</t>
  </si>
  <si>
    <t>20001808</t>
  </si>
  <si>
    <t>段心怡</t>
  </si>
  <si>
    <t>20002526</t>
  </si>
  <si>
    <t>贺芝灵</t>
  </si>
  <si>
    <t>20002604</t>
  </si>
  <si>
    <t>袁佳敏</t>
  </si>
  <si>
    <t>20002013</t>
  </si>
  <si>
    <t>余修远</t>
  </si>
  <si>
    <t>20002414</t>
  </si>
  <si>
    <t>饶凯军</t>
  </si>
  <si>
    <t>20002617</t>
  </si>
  <si>
    <t>胡均宇</t>
  </si>
  <si>
    <t>20002002</t>
  </si>
  <si>
    <t>周文静</t>
  </si>
  <si>
    <t>20002126</t>
  </si>
  <si>
    <t>C25</t>
  </si>
  <si>
    <t>排水专干2</t>
  </si>
  <si>
    <t>陈唯</t>
  </si>
  <si>
    <t>50000706</t>
  </si>
  <si>
    <t>谭志凯</t>
  </si>
  <si>
    <t>50000826</t>
  </si>
  <si>
    <t>王睿</t>
  </si>
  <si>
    <t>50001816</t>
  </si>
  <si>
    <t>徐菡玲</t>
  </si>
  <si>
    <t>50001610</t>
  </si>
  <si>
    <t>何千千</t>
  </si>
  <si>
    <t>50000810</t>
  </si>
  <si>
    <t>杨宇静</t>
  </si>
  <si>
    <t>50001703</t>
  </si>
  <si>
    <t>高阳</t>
  </si>
  <si>
    <t>50001603</t>
  </si>
  <si>
    <t>卢佩</t>
  </si>
  <si>
    <t>50000418</t>
  </si>
  <si>
    <t>王栋</t>
  </si>
  <si>
    <t>50000728</t>
  </si>
  <si>
    <t>陈薇羽</t>
  </si>
  <si>
    <t>50000619</t>
  </si>
  <si>
    <t>杨意</t>
  </si>
  <si>
    <t>50000901</t>
  </si>
  <si>
    <t>陈思兰</t>
  </si>
  <si>
    <t>50000322</t>
  </si>
  <si>
    <t>任鑫</t>
  </si>
  <si>
    <t>50001120</t>
  </si>
  <si>
    <t>杜容川</t>
  </si>
  <si>
    <t>50001429</t>
  </si>
  <si>
    <t>樊鹏</t>
  </si>
  <si>
    <t>50000824</t>
  </si>
  <si>
    <t>C26</t>
  </si>
  <si>
    <t>长沙市城市建设科学研究院</t>
  </si>
  <si>
    <t>法制审查
管理</t>
  </si>
  <si>
    <t>胡霖</t>
  </si>
  <si>
    <t>50002207</t>
  </si>
  <si>
    <t>刘亦云</t>
  </si>
  <si>
    <t>50002007</t>
  </si>
  <si>
    <t>杨雪洁</t>
  </si>
  <si>
    <t>50002010</t>
  </si>
  <si>
    <t>易思纯</t>
  </si>
  <si>
    <t>50002115</t>
  </si>
  <si>
    <t>向瑾心</t>
  </si>
  <si>
    <t>50002030</t>
  </si>
  <si>
    <t>C27</t>
  </si>
  <si>
    <t>长沙市房屋安全管理事务中心</t>
  </si>
  <si>
    <t>财务人员</t>
  </si>
  <si>
    <t>郑淋嘉</t>
  </si>
  <si>
    <t>30002728</t>
  </si>
  <si>
    <t>雷俊宇</t>
  </si>
  <si>
    <t>30001712</t>
  </si>
  <si>
    <t>马安怡</t>
  </si>
  <si>
    <t>30002229</t>
  </si>
  <si>
    <t>唐敏君</t>
  </si>
  <si>
    <t>30002218</t>
  </si>
  <si>
    <t>李晓萌</t>
  </si>
  <si>
    <t>30002624</t>
  </si>
  <si>
    <t>C28</t>
  </si>
  <si>
    <t>长沙市交通运输局</t>
  </si>
  <si>
    <t>长沙市城市公共交通事务中心</t>
  </si>
  <si>
    <t>城市轨道运营岗</t>
  </si>
  <si>
    <t>黎家靖</t>
  </si>
  <si>
    <t>30004724</t>
  </si>
  <si>
    <t>王于勤</t>
  </si>
  <si>
    <t>30004703</t>
  </si>
  <si>
    <t>岳志鹏</t>
  </si>
  <si>
    <t>30004722</t>
  </si>
  <si>
    <t>5</t>
  </si>
  <si>
    <t>吴丽荣</t>
  </si>
  <si>
    <t>30004710</t>
  </si>
  <si>
    <t>孙潇潇</t>
  </si>
  <si>
    <t>30004702</t>
  </si>
  <si>
    <t>C29</t>
  </si>
  <si>
    <t>长沙市交通建设质量安全监督站</t>
  </si>
  <si>
    <t>综合业务</t>
  </si>
  <si>
    <t>向伟</t>
  </si>
  <si>
    <t>30003503</t>
  </si>
  <si>
    <t>刘明君</t>
  </si>
  <si>
    <t>30003506</t>
  </si>
  <si>
    <t>张连平</t>
  </si>
  <si>
    <t>30003303</t>
  </si>
  <si>
    <t>邱喻</t>
  </si>
  <si>
    <t>李定国</t>
  </si>
  <si>
    <t>30003420</t>
  </si>
  <si>
    <t>C30</t>
  </si>
  <si>
    <t>长沙市公路管理局城郊公路养护服务中心</t>
  </si>
  <si>
    <t>公路养护</t>
  </si>
  <si>
    <t>余峰</t>
  </si>
  <si>
    <t>30003625</t>
  </si>
  <si>
    <t>付雨晗</t>
  </si>
  <si>
    <t>30004003</t>
  </si>
  <si>
    <t>吴顺霖</t>
  </si>
  <si>
    <t>30004407</t>
  </si>
  <si>
    <t>朱配熙</t>
  </si>
  <si>
    <t>30003702</t>
  </si>
  <si>
    <t>刘今朝</t>
  </si>
  <si>
    <t>30004404</t>
  </si>
  <si>
    <t>C31</t>
  </si>
  <si>
    <t>长沙市水利局</t>
  </si>
  <si>
    <t>长沙市河道湖泊事务中心</t>
  </si>
  <si>
    <t>水利业务</t>
  </si>
  <si>
    <t>肖子炜</t>
  </si>
  <si>
    <t>30004907</t>
  </si>
  <si>
    <t>于学泽</t>
  </si>
  <si>
    <t>30004811</t>
  </si>
  <si>
    <t>周怡宁</t>
  </si>
  <si>
    <t>30004826</t>
  </si>
  <si>
    <t>罗伦</t>
  </si>
  <si>
    <t>30004905</t>
  </si>
  <si>
    <t>杨子涵</t>
  </si>
  <si>
    <t>30004802</t>
  </si>
  <si>
    <t>C32</t>
  </si>
  <si>
    <t>长沙市水利水电工程质量监督站</t>
  </si>
  <si>
    <t>财务</t>
  </si>
  <si>
    <t>康争争</t>
  </si>
  <si>
    <t>20004322</t>
  </si>
  <si>
    <t>陈姝琳</t>
  </si>
  <si>
    <t>20004710</t>
  </si>
  <si>
    <t>石韵欣</t>
  </si>
  <si>
    <t>20004712</t>
  </si>
  <si>
    <t>谭慧清</t>
  </si>
  <si>
    <t>20004127</t>
  </si>
  <si>
    <t>兰思钰</t>
  </si>
  <si>
    <t>20004606</t>
  </si>
  <si>
    <t>C33</t>
  </si>
  <si>
    <t>长沙市水质检测中心</t>
  </si>
  <si>
    <t>魏如鹏</t>
  </si>
  <si>
    <t>40001618</t>
  </si>
  <si>
    <t>罗颜彤</t>
  </si>
  <si>
    <t>40001610</t>
  </si>
  <si>
    <t>况安源</t>
  </si>
  <si>
    <t>40001604</t>
  </si>
  <si>
    <t>张淼</t>
  </si>
  <si>
    <t>40001609</t>
  </si>
  <si>
    <t>杨树</t>
  </si>
  <si>
    <t>40001625</t>
  </si>
  <si>
    <t>C34</t>
  </si>
  <si>
    <t>长沙市商务局</t>
  </si>
  <si>
    <t>长沙市投资促进事务中心</t>
  </si>
  <si>
    <t>招商专干</t>
  </si>
  <si>
    <t>简文浩</t>
  </si>
  <si>
    <t>郑和军</t>
  </si>
  <si>
    <t>周文</t>
  </si>
  <si>
    <t>欧凌志</t>
  </si>
  <si>
    <t>张翅航</t>
  </si>
  <si>
    <t>C35</t>
  </si>
  <si>
    <t>长沙市文化旅游广电局</t>
  </si>
  <si>
    <t>长沙市群众艺术馆</t>
  </si>
  <si>
    <t>音乐专干</t>
  </si>
  <si>
    <t>蒋迪</t>
  </si>
  <si>
    <t>40005031</t>
  </si>
  <si>
    <t>李凯丽</t>
  </si>
  <si>
    <t>40005028</t>
  </si>
  <si>
    <t>蔡玉玲</t>
  </si>
  <si>
    <t>40005029</t>
  </si>
  <si>
    <t>C36</t>
  </si>
  <si>
    <t>长沙滨江文化园管理中心</t>
  </si>
  <si>
    <t>园区管理</t>
  </si>
  <si>
    <t>周树明</t>
  </si>
  <si>
    <t>30005522</t>
  </si>
  <si>
    <t>谢巧银</t>
  </si>
  <si>
    <t>30005206</t>
  </si>
  <si>
    <t>马文</t>
  </si>
  <si>
    <t>30005109</t>
  </si>
  <si>
    <t>高驰</t>
  </si>
  <si>
    <t>30005117</t>
  </si>
  <si>
    <t>周全兴</t>
  </si>
  <si>
    <t>30005628</t>
  </si>
  <si>
    <t>C37</t>
  </si>
  <si>
    <t>演艺管理（高层次人才引进）</t>
  </si>
  <si>
    <t>孙倩</t>
  </si>
  <si>
    <t>/</t>
  </si>
  <si>
    <t>免笔试直接
考核岗位</t>
  </si>
  <si>
    <t>C38</t>
  </si>
  <si>
    <t>长沙市退役军人事务局</t>
  </si>
  <si>
    <t>长沙市科大佳园军队离休退休干部服务站</t>
  </si>
  <si>
    <t>杨劢航</t>
  </si>
  <si>
    <t>20005217</t>
  </si>
  <si>
    <t>李亚莉</t>
  </si>
  <si>
    <t>20006127</t>
  </si>
  <si>
    <t>王心敏</t>
  </si>
  <si>
    <t>20005804</t>
  </si>
  <si>
    <t>彭子涵</t>
  </si>
  <si>
    <t>20005014</t>
  </si>
  <si>
    <t>潘倩芸</t>
  </si>
  <si>
    <t>20006319</t>
  </si>
  <si>
    <t>C39</t>
  </si>
  <si>
    <t>长沙市观沙岭军队离休退休干部服务站和长沙市星火军队离休退休干部休养所</t>
  </si>
  <si>
    <t>综合管理1</t>
  </si>
  <si>
    <t>雷尧</t>
  </si>
  <si>
    <t>20007201</t>
  </si>
  <si>
    <t>曹祥</t>
  </si>
  <si>
    <t>20006805</t>
  </si>
  <si>
    <t>苏凌涵</t>
  </si>
  <si>
    <t>20006522</t>
  </si>
  <si>
    <t>邓卓胜</t>
  </si>
  <si>
    <t>陈祺</t>
  </si>
  <si>
    <t>C40</t>
  </si>
  <si>
    <t>综合管理2</t>
  </si>
  <si>
    <t>刘婧怡</t>
  </si>
  <si>
    <t>60000710</t>
  </si>
  <si>
    <t>闻玳震</t>
  </si>
  <si>
    <t>60000526</t>
  </si>
  <si>
    <t>陈彩霞</t>
  </si>
  <si>
    <t>60000911</t>
  </si>
  <si>
    <t>谢祎泠</t>
  </si>
  <si>
    <t>60001530</t>
  </si>
  <si>
    <t>邵逸雯</t>
  </si>
  <si>
    <t>60000128</t>
  </si>
  <si>
    <t>C41</t>
  </si>
  <si>
    <t>长沙市林业局</t>
  </si>
  <si>
    <t>长沙生态动物园</t>
  </si>
  <si>
    <t>文旅管理</t>
  </si>
  <si>
    <t>陈勇</t>
  </si>
  <si>
    <t>60001926</t>
  </si>
  <si>
    <t>张琳</t>
  </si>
  <si>
    <t>60001922</t>
  </si>
  <si>
    <t>李卓宇</t>
  </si>
  <si>
    <t>60001925</t>
  </si>
  <si>
    <t>周倩</t>
  </si>
  <si>
    <t>60001930</t>
  </si>
  <si>
    <t>宋彬</t>
  </si>
  <si>
    <t>60001928</t>
  </si>
  <si>
    <t>C42</t>
  </si>
  <si>
    <t>文旅策划</t>
  </si>
  <si>
    <t>汤欣怡</t>
  </si>
  <si>
    <t>60001901</t>
  </si>
  <si>
    <t>余思理</t>
  </si>
  <si>
    <t>60001913</t>
  </si>
  <si>
    <t>曹可洁</t>
  </si>
  <si>
    <t>60001912</t>
  </si>
  <si>
    <t>曹巧珍</t>
  </si>
  <si>
    <t>60001904</t>
  </si>
  <si>
    <t>谢俊涛</t>
  </si>
  <si>
    <t>60001910</t>
  </si>
  <si>
    <t>C43</t>
  </si>
  <si>
    <t>研学文创</t>
  </si>
  <si>
    <t>欧达</t>
  </si>
  <si>
    <t>60002015</t>
  </si>
  <si>
    <t>徐明旭</t>
  </si>
  <si>
    <t>60002030</t>
  </si>
  <si>
    <t>张鑫</t>
  </si>
  <si>
    <t>60002028</t>
  </si>
  <si>
    <t>赵伟智</t>
  </si>
  <si>
    <t>60002019</t>
  </si>
  <si>
    <t>邱雅琪</t>
  </si>
  <si>
    <t>60002026</t>
  </si>
  <si>
    <t>C44</t>
  </si>
  <si>
    <t>长沙市市场监督管理局</t>
  </si>
  <si>
    <t>长沙市食品药品检验所</t>
  </si>
  <si>
    <t>信息化 管理</t>
  </si>
  <si>
    <t>何子佳</t>
  </si>
  <si>
    <t>60004430</t>
  </si>
  <si>
    <t>黄静云</t>
  </si>
  <si>
    <t>60004229</t>
  </si>
  <si>
    <t>丁云刚</t>
  </si>
  <si>
    <t>60003915</t>
  </si>
  <si>
    <t>王绪普</t>
  </si>
  <si>
    <t>60004401</t>
  </si>
  <si>
    <t>胡斌</t>
  </si>
  <si>
    <t>60004311</t>
  </si>
  <si>
    <t>C45</t>
  </si>
  <si>
    <t>长沙市体育局</t>
  </si>
  <si>
    <t>长沙市贺龙体育运动学校（长沙市贺龙中学）</t>
  </si>
  <si>
    <t>足球主教练员</t>
  </si>
  <si>
    <t>唐人</t>
  </si>
  <si>
    <t>C46</t>
  </si>
  <si>
    <t>足球青训教练员</t>
  </si>
  <si>
    <t>谭想</t>
  </si>
  <si>
    <t>C47</t>
  </si>
  <si>
    <t>足球助理教练员</t>
  </si>
  <si>
    <t>黄毅</t>
  </si>
  <si>
    <t>王博</t>
  </si>
  <si>
    <t>C48</t>
  </si>
  <si>
    <t>足球守门员教练员</t>
  </si>
  <si>
    <t>黄河</t>
  </si>
  <si>
    <t>C49</t>
  </si>
  <si>
    <t>体能教练员</t>
  </si>
  <si>
    <t>袁奥</t>
  </si>
  <si>
    <t>熊胜</t>
  </si>
  <si>
    <t>汪杰</t>
  </si>
  <si>
    <t>吴志新</t>
  </si>
  <si>
    <t>李东阳</t>
  </si>
  <si>
    <t>C50</t>
  </si>
  <si>
    <t>国际式摔跤教练员（古典式）</t>
  </si>
  <si>
    <t>毛进涛</t>
  </si>
  <si>
    <t>李有康</t>
  </si>
  <si>
    <t>李密贵</t>
  </si>
  <si>
    <t>C51</t>
  </si>
  <si>
    <t>水球教练员</t>
  </si>
  <si>
    <t>章墨成</t>
  </si>
  <si>
    <t>潘粒</t>
  </si>
  <si>
    <t>C52</t>
  </si>
  <si>
    <t>语文教师</t>
  </si>
  <si>
    <t>李晓畅</t>
  </si>
  <si>
    <t>刘星怡</t>
  </si>
  <si>
    <t>田卫芳</t>
  </si>
  <si>
    <t>刘琪</t>
  </si>
  <si>
    <t>李文婷</t>
  </si>
  <si>
    <t>C53</t>
  </si>
  <si>
    <t>英语教师</t>
  </si>
  <si>
    <t>范燚</t>
  </si>
  <si>
    <t>肖湘</t>
  </si>
  <si>
    <t>李婷</t>
  </si>
  <si>
    <t>袁亚</t>
  </si>
  <si>
    <t>刘江华</t>
  </si>
  <si>
    <t>C54</t>
  </si>
  <si>
    <t>政治教师</t>
  </si>
  <si>
    <t>黄爱萍</t>
  </si>
  <si>
    <t>彭宏云</t>
  </si>
  <si>
    <t>周舟</t>
  </si>
  <si>
    <t>刘思雨</t>
  </si>
  <si>
    <t>C55</t>
  </si>
  <si>
    <t>数学教师</t>
  </si>
  <si>
    <t>文楚薇</t>
  </si>
  <si>
    <t>苏凯琦</t>
  </si>
  <si>
    <t>唐汉根</t>
  </si>
  <si>
    <t>邓雪虎</t>
  </si>
  <si>
    <t>李世清</t>
  </si>
  <si>
    <t>C56</t>
  </si>
  <si>
    <t>信息技术教师</t>
  </si>
  <si>
    <t>杨思玲</t>
  </si>
  <si>
    <t>黄文龙</t>
  </si>
  <si>
    <t>朱豪丰</t>
  </si>
  <si>
    <t>周祖怡</t>
  </si>
  <si>
    <t>胡晓阳</t>
  </si>
  <si>
    <t>C58</t>
  </si>
  <si>
    <t>长沙市体育训练竞赛管理中心（长沙市青少年体育运动学校）</t>
  </si>
  <si>
    <t>篮球助理教练员</t>
  </si>
  <si>
    <t>张懿</t>
  </si>
  <si>
    <t>王嵘</t>
  </si>
  <si>
    <t>C59</t>
  </si>
  <si>
    <t>长沙市体操学校（长沙市体操幼儿园）</t>
  </si>
  <si>
    <t>自由操女队教练</t>
  </si>
  <si>
    <t>岳子芯</t>
  </si>
  <si>
    <t>60001825</t>
  </si>
  <si>
    <t>冯笑</t>
  </si>
  <si>
    <t>C60</t>
  </si>
  <si>
    <t>长沙市医疗保障局</t>
  </si>
  <si>
    <t>长沙市医疗保障权益服务中心</t>
  </si>
  <si>
    <t>财务管理</t>
  </si>
  <si>
    <t>张钰佩</t>
  </si>
  <si>
    <t>60003324</t>
  </si>
  <si>
    <t>徐子涵</t>
  </si>
  <si>
    <t>60002923</t>
  </si>
  <si>
    <t>吴迪</t>
  </si>
  <si>
    <t>60002824</t>
  </si>
  <si>
    <t>李畅</t>
  </si>
  <si>
    <t>60003226</t>
  </si>
  <si>
    <t>曾嘉辉</t>
  </si>
  <si>
    <t>60003030</t>
  </si>
  <si>
    <t>C61</t>
  </si>
  <si>
    <t>长沙晚报社</t>
  </si>
  <si>
    <t>媒体综合管理</t>
  </si>
  <si>
    <t>徐媛</t>
  </si>
  <si>
    <t>康恋</t>
  </si>
  <si>
    <t>朱华</t>
  </si>
  <si>
    <t>赵朝红</t>
  </si>
  <si>
    <t>卜劲文</t>
  </si>
  <si>
    <t>彭玮蔚</t>
  </si>
  <si>
    <t>胡兆红</t>
  </si>
  <si>
    <t>C62</t>
  </si>
  <si>
    <t>采编
岗位</t>
  </si>
  <si>
    <t>黄能</t>
  </si>
  <si>
    <t>60002204</t>
  </si>
  <si>
    <t>匡小娟</t>
  </si>
  <si>
    <t>60002213</t>
  </si>
  <si>
    <t>王珂</t>
  </si>
  <si>
    <t>60002216</t>
  </si>
  <si>
    <t>范宏欢</t>
  </si>
  <si>
    <t>60002117</t>
  </si>
  <si>
    <t>王士雄</t>
  </si>
  <si>
    <t>60002127</t>
  </si>
  <si>
    <t>洪虹</t>
  </si>
  <si>
    <t>60002122</t>
  </si>
  <si>
    <t>林畅</t>
  </si>
  <si>
    <t>60002202</t>
  </si>
  <si>
    <t>谭晓波</t>
  </si>
  <si>
    <t>60002124</t>
  </si>
  <si>
    <t>杨源</t>
  </si>
  <si>
    <t>60002215</t>
  </si>
  <si>
    <t>曾茜</t>
  </si>
  <si>
    <t>60002205</t>
  </si>
  <si>
    <t>C63</t>
  </si>
  <si>
    <t>综合
岗位</t>
  </si>
  <si>
    <t>宋雨溪</t>
  </si>
  <si>
    <t>60002111</t>
  </si>
  <si>
    <t>吴海燕</t>
  </si>
  <si>
    <t>60002113</t>
  </si>
  <si>
    <t>梁婧</t>
  </si>
  <si>
    <t>60002102</t>
  </si>
  <si>
    <t>欧艳</t>
  </si>
  <si>
    <t>60002101</t>
  </si>
  <si>
    <t>60002112</t>
  </si>
  <si>
    <t>C64</t>
  </si>
  <si>
    <t>长沙市广播电视台</t>
  </si>
  <si>
    <t>艾文超</t>
  </si>
  <si>
    <t>胡琳</t>
  </si>
  <si>
    <t>邓佳乐</t>
  </si>
  <si>
    <t>陈澳</t>
  </si>
  <si>
    <t>C65</t>
  </si>
  <si>
    <t>广播电视技术</t>
  </si>
  <si>
    <t>万兴</t>
  </si>
  <si>
    <t>滕兴中</t>
  </si>
  <si>
    <t>罗娟</t>
  </si>
  <si>
    <t>刘建军</t>
  </si>
  <si>
    <t>C66</t>
  </si>
  <si>
    <t>记者</t>
  </si>
  <si>
    <t>范波</t>
  </si>
  <si>
    <t>60002302</t>
  </si>
  <si>
    <t>杨兰馨</t>
  </si>
  <si>
    <t>60002318</t>
  </si>
  <si>
    <t>罗薇薇</t>
  </si>
  <si>
    <t>60002321</t>
  </si>
  <si>
    <t>谢晶晶</t>
  </si>
  <si>
    <t>60002319</t>
  </si>
  <si>
    <t>柳逸飞</t>
  </si>
  <si>
    <t>60002301</t>
  </si>
  <si>
    <t>谢扬</t>
  </si>
  <si>
    <t>60002309</t>
  </si>
  <si>
    <t>梁梓靖</t>
  </si>
  <si>
    <t>60002312</t>
  </si>
  <si>
    <t>康雅馨</t>
  </si>
  <si>
    <t>60002304</t>
  </si>
  <si>
    <t>徐子健</t>
  </si>
  <si>
    <t>60002310</t>
  </si>
  <si>
    <t>邓博</t>
  </si>
  <si>
    <t>60002307</t>
  </si>
  <si>
    <t>C67</t>
  </si>
  <si>
    <t>长沙市公共工程建设中心</t>
  </si>
  <si>
    <t>工程技术管理1</t>
  </si>
  <si>
    <t>陈健颖</t>
  </si>
  <si>
    <t>50002329</t>
  </si>
  <si>
    <t>王紫羽</t>
  </si>
  <si>
    <t>50002518</t>
  </si>
  <si>
    <t>吴睿智</t>
  </si>
  <si>
    <t>50002323</t>
  </si>
  <si>
    <t>李永超</t>
  </si>
  <si>
    <t>50002328</t>
  </si>
  <si>
    <t>徐奕欣</t>
  </si>
  <si>
    <t>50002627</t>
  </si>
  <si>
    <t>C68</t>
  </si>
  <si>
    <t>工程技术管理2</t>
  </si>
  <si>
    <t>罗嘉鑫</t>
  </si>
  <si>
    <t>50002803</t>
  </si>
  <si>
    <t>刘慧星</t>
  </si>
  <si>
    <t>50003029</t>
  </si>
  <si>
    <t>蒋运忠</t>
  </si>
  <si>
    <t>50002807</t>
  </si>
  <si>
    <t>刘炯</t>
  </si>
  <si>
    <t>50002726</t>
  </si>
  <si>
    <t>汤霖</t>
  </si>
  <si>
    <t>C69</t>
  </si>
  <si>
    <t>信息技术管理</t>
  </si>
  <si>
    <t>曾俊哲</t>
  </si>
  <si>
    <t>50003912</t>
  </si>
  <si>
    <t>郭龙</t>
  </si>
  <si>
    <t>50004015</t>
  </si>
  <si>
    <t>谭秦</t>
  </si>
  <si>
    <t>50003730</t>
  </si>
  <si>
    <t>匡强强</t>
  </si>
  <si>
    <t>50003609</t>
  </si>
  <si>
    <t>邓梦缘</t>
  </si>
  <si>
    <t>C70</t>
  </si>
  <si>
    <t>法务管理</t>
  </si>
  <si>
    <t>兰斯盛</t>
  </si>
  <si>
    <t>50004406</t>
  </si>
  <si>
    <t>雷依辉</t>
  </si>
  <si>
    <t>50004316</t>
  </si>
  <si>
    <t>吴斓卿</t>
  </si>
  <si>
    <t>50004318</t>
  </si>
  <si>
    <t>陈清银</t>
  </si>
  <si>
    <t>50004323</t>
  </si>
  <si>
    <t>曾怡</t>
  </si>
  <si>
    <t>50004308</t>
  </si>
  <si>
    <t>C71</t>
  </si>
  <si>
    <t>长沙公共资源交易中心</t>
  </si>
  <si>
    <t>数据分析</t>
  </si>
  <si>
    <t>高沁晖</t>
  </si>
  <si>
    <t>50004714</t>
  </si>
  <si>
    <t>陈桑双</t>
  </si>
  <si>
    <t>50004709</t>
  </si>
  <si>
    <t>尹小鹃</t>
  </si>
  <si>
    <t>50004702</t>
  </si>
  <si>
    <t>刘诗语</t>
  </si>
  <si>
    <t>50004712</t>
  </si>
  <si>
    <t>郭坤</t>
  </si>
  <si>
    <t>50004713</t>
  </si>
  <si>
    <t>C72</t>
  </si>
  <si>
    <t>人工智能</t>
  </si>
  <si>
    <t>杨森</t>
  </si>
  <si>
    <t>50004929</t>
  </si>
  <si>
    <t>朱媛媛</t>
  </si>
  <si>
    <t>50004915</t>
  </si>
  <si>
    <t>罗时初</t>
  </si>
  <si>
    <t>50005016</t>
  </si>
  <si>
    <t>董哲</t>
  </si>
  <si>
    <t>50004829</t>
  </si>
  <si>
    <t>刘玮汲</t>
  </si>
  <si>
    <t>50005028</t>
  </si>
  <si>
    <t>C73</t>
  </si>
  <si>
    <t>中共长沙市委党史研究室</t>
  </si>
  <si>
    <t>中国共产党长沙历史馆</t>
  </si>
  <si>
    <t>展陈策划与设计</t>
  </si>
  <si>
    <t>周慧</t>
  </si>
  <si>
    <t>50004617</t>
  </si>
  <si>
    <t>高鸣越</t>
  </si>
  <si>
    <t>50004622</t>
  </si>
  <si>
    <t>刘楚莹</t>
  </si>
  <si>
    <t>50004629</t>
  </si>
  <si>
    <t>彭天香</t>
  </si>
  <si>
    <t>50004630</t>
  </si>
  <si>
    <t>赵天</t>
  </si>
  <si>
    <t>50004619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</si>
</sst>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0.00\)"/>
    <numFmt numFmtId="179" formatCode="0.00_ "/>
    <numFmt numFmtId="180" formatCode="0.00;[Red]0.00"/>
  </numFmts>
  <fonts count="35">
    <font>
      <sz val="11"/>
      <color theme="1"/>
      <name val="宋体"/>
      <charset val="134"/>
      <scheme val="minor"/>
    </font>
    <font>
      <sz val="12"/>
      <color theme="1"/>
      <name val="宋体"/>
      <charset val="134"/>
    </font>
    <font>
      <sz val="12"/>
      <color rgb="FF0070C0"/>
      <name val="宋体"/>
      <charset val="134"/>
    </font>
    <font>
      <sz val="12"/>
      <name val="宋体"/>
      <charset val="134"/>
    </font>
    <font>
      <sz val="11"/>
      <name val="宋体"/>
      <charset val="134"/>
      <scheme val="minor"/>
    </font>
    <font>
      <sz val="14"/>
      <name val="黑体"/>
      <charset val="134"/>
    </font>
    <font>
      <sz val="24"/>
      <name val="方正小标宋简体"/>
      <charset val="134"/>
    </font>
    <font>
      <sz val="11"/>
      <name val="黑体"/>
      <charset val="134"/>
    </font>
    <font>
      <sz val="12"/>
      <color rgb="FF000000"/>
      <name val="黑体"/>
      <charset val="134"/>
    </font>
    <font>
      <sz val="12"/>
      <name val="黑体"/>
      <charset val="134"/>
    </font>
    <font>
      <sz val="12"/>
      <color indexed="8"/>
      <name val="宋体"/>
      <charset val="134"/>
    </font>
    <font>
      <sz val="12"/>
      <color rgb="FF000000"/>
      <name val="宋体"/>
      <charset val="134"/>
    </font>
    <font>
      <sz val="12"/>
      <name val="宋体"/>
      <charset val="0"/>
    </font>
    <font>
      <sz val="12"/>
      <color indexed="8"/>
      <name val="宋体"/>
      <charset val="0"/>
    </font>
    <font>
      <sz val="12"/>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9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shrinkToFit="1"/>
    </xf>
    <xf numFmtId="0" fontId="3"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 fontId="3" fillId="0" borderId="1" xfId="0" applyNumberFormat="1" applyFont="1" applyFill="1" applyBorder="1" applyAlignment="1">
      <alignment vertical="center" wrapText="1"/>
    </xf>
    <xf numFmtId="1" fontId="3" fillId="0" borderId="1" xfId="0" applyNumberFormat="1"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0" fontId="10" fillId="0" borderId="5"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5" xfId="0" applyFont="1" applyFill="1" applyBorder="1" applyAlignment="1">
      <alignment horizontal="center" vertical="center"/>
    </xf>
    <xf numFmtId="0" fontId="3" fillId="0" borderId="6" xfId="0" applyFont="1" applyBorder="1" applyAlignment="1">
      <alignment horizontal="center"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2" fillId="0" borderId="3" xfId="0"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77" fontId="12" fillId="0" borderId="4"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3" fillId="0" borderId="8" xfId="0" applyFont="1" applyFill="1" applyBorder="1" applyAlignment="1">
      <alignment vertical="center"/>
    </xf>
    <xf numFmtId="0" fontId="3" fillId="0" borderId="1" xfId="0" applyFont="1" applyBorder="1" applyAlignment="1">
      <alignment vertical="center" wrapText="1"/>
    </xf>
    <xf numFmtId="179" fontId="3" fillId="0" borderId="1"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176" fontId="1"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1" fontId="1" fillId="0" borderId="3" xfId="0" applyNumberFormat="1" applyFon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3" fillId="0" borderId="9" xfId="0" applyFont="1" applyBorder="1" applyAlignment="1">
      <alignment horizontal="center" vertical="center" wrapText="1"/>
    </xf>
    <xf numFmtId="177" fontId="3"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1" fontId="12" fillId="0" borderId="1" xfId="0" applyNumberFormat="1" applyFont="1" applyFill="1" applyBorder="1" applyAlignment="1">
      <alignment vertical="center" wrapText="1"/>
    </xf>
    <xf numFmtId="1" fontId="3" fillId="0" borderId="4"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6"/>
  <sheetViews>
    <sheetView tabSelected="1" zoomScale="115" zoomScaleNormal="115" workbookViewId="0">
      <pane ySplit="3" topLeftCell="A379" activePane="bottomLeft" state="frozen"/>
      <selection/>
      <selection pane="bottomLeft" activeCell="G369" sqref="G369"/>
    </sheetView>
  </sheetViews>
  <sheetFormatPr defaultColWidth="9" defaultRowHeight="13.5"/>
  <cols>
    <col min="1" max="1" width="8.75" style="4" customWidth="1"/>
    <col min="2" max="2" width="9.85" style="4" customWidth="1"/>
    <col min="3" max="3" width="13.125" style="5" customWidth="1"/>
    <col min="4" max="4" width="9" style="5"/>
    <col min="5" max="5" width="10" style="4" customWidth="1"/>
    <col min="6" max="6" width="12.375" style="4" customWidth="1"/>
    <col min="7" max="7" width="18" style="4" customWidth="1"/>
    <col min="8" max="8" width="11.875" style="4" customWidth="1"/>
    <col min="9" max="9" width="9" style="4"/>
    <col min="10" max="10" width="17.4916666666667" style="6" customWidth="1"/>
    <col min="11" max="11" width="14" style="4" customWidth="1"/>
    <col min="12" max="16384" width="9" style="4"/>
  </cols>
  <sheetData>
    <row r="1" ht="18.75" spans="1:10">
      <c r="A1" s="7"/>
      <c r="B1" s="7"/>
      <c r="C1" s="8"/>
      <c r="D1" s="8"/>
      <c r="E1" s="8"/>
    </row>
    <row r="2" ht="84" customHeight="1" spans="1:10">
      <c r="A2" s="9" t="s">
        <v>0</v>
      </c>
      <c r="B2" s="9"/>
      <c r="C2" s="9"/>
      <c r="D2" s="9"/>
      <c r="E2" s="9"/>
      <c r="F2" s="9"/>
      <c r="G2" s="9"/>
      <c r="H2" s="9"/>
      <c r="I2" s="9"/>
      <c r="J2" s="9"/>
    </row>
    <row r="3" ht="45" customHeight="1" spans="1:10">
      <c r="A3" s="10" t="s">
        <v>1</v>
      </c>
      <c r="B3" s="11" t="s">
        <v>2</v>
      </c>
      <c r="C3" s="11" t="s">
        <v>3</v>
      </c>
      <c r="D3" s="12" t="s">
        <v>4</v>
      </c>
      <c r="E3" s="11" t="s">
        <v>5</v>
      </c>
      <c r="F3" s="12" t="s">
        <v>6</v>
      </c>
      <c r="G3" s="13" t="s">
        <v>7</v>
      </c>
      <c r="H3" s="11" t="s">
        <v>8</v>
      </c>
      <c r="I3" s="11" t="s">
        <v>9</v>
      </c>
      <c r="J3" s="14" t="s">
        <v>10</v>
      </c>
    </row>
    <row r="4" customFormat="1" ht="30" customHeight="1" spans="1:10">
      <c r="A4" s="15" t="s">
        <v>11</v>
      </c>
      <c r="B4" s="16" t="s">
        <v>12</v>
      </c>
      <c r="C4" s="17" t="s">
        <v>13</v>
      </c>
      <c r="D4" s="17" t="s">
        <v>14</v>
      </c>
      <c r="E4" s="17">
        <v>1</v>
      </c>
      <c r="F4" s="18" t="s">
        <v>15</v>
      </c>
      <c r="G4" s="18" t="s">
        <v>16</v>
      </c>
      <c r="H4" s="19">
        <v>234.83</v>
      </c>
      <c r="I4" s="20">
        <v>1</v>
      </c>
      <c r="J4" s="17"/>
    </row>
    <row r="5" customFormat="1" ht="30" customHeight="1" spans="1:10">
      <c r="A5" s="15"/>
      <c r="B5" s="21"/>
      <c r="C5" s="17"/>
      <c r="D5" s="17"/>
      <c r="E5" s="17"/>
      <c r="F5" s="18" t="s">
        <v>17</v>
      </c>
      <c r="G5" s="18" t="s">
        <v>18</v>
      </c>
      <c r="H5" s="19">
        <v>231.41</v>
      </c>
      <c r="I5" s="20">
        <v>2</v>
      </c>
      <c r="J5" s="17"/>
    </row>
    <row r="6" customFormat="1" ht="30" customHeight="1" spans="1:10">
      <c r="A6" s="15"/>
      <c r="B6" s="21"/>
      <c r="C6" s="17"/>
      <c r="D6" s="17"/>
      <c r="E6" s="17"/>
      <c r="F6" s="18" t="s">
        <v>19</v>
      </c>
      <c r="G6" s="18" t="s">
        <v>20</v>
      </c>
      <c r="H6" s="19">
        <v>229.94</v>
      </c>
      <c r="I6" s="20">
        <v>3</v>
      </c>
      <c r="J6" s="17"/>
    </row>
    <row r="7" customFormat="1" ht="30" customHeight="1" spans="1:10">
      <c r="A7" s="15"/>
      <c r="B7" s="21"/>
      <c r="C7" s="17"/>
      <c r="D7" s="17"/>
      <c r="E7" s="17"/>
      <c r="F7" s="18" t="s">
        <v>21</v>
      </c>
      <c r="G7" s="18" t="s">
        <v>22</v>
      </c>
      <c r="H7" s="19">
        <v>228.98</v>
      </c>
      <c r="I7" s="20">
        <v>4</v>
      </c>
      <c r="J7" s="17"/>
    </row>
    <row r="8" customFormat="1" ht="30" customHeight="1" spans="1:10">
      <c r="A8" s="15"/>
      <c r="B8" s="21"/>
      <c r="C8" s="17"/>
      <c r="D8" s="17"/>
      <c r="E8" s="17"/>
      <c r="F8" s="18" t="s">
        <v>23</v>
      </c>
      <c r="G8" s="18" t="s">
        <v>24</v>
      </c>
      <c r="H8" s="19">
        <v>228.43</v>
      </c>
      <c r="I8" s="20">
        <v>5</v>
      </c>
      <c r="J8" s="17"/>
    </row>
    <row r="9" customFormat="1" ht="30" customHeight="1" spans="1:10">
      <c r="A9" s="15" t="s">
        <v>25</v>
      </c>
      <c r="B9" s="21"/>
      <c r="C9" s="17"/>
      <c r="D9" s="17" t="s">
        <v>26</v>
      </c>
      <c r="E9" s="17">
        <v>1</v>
      </c>
      <c r="F9" s="18" t="s">
        <v>27</v>
      </c>
      <c r="G9" s="18" t="s">
        <v>28</v>
      </c>
      <c r="H9" s="19">
        <v>244.41</v>
      </c>
      <c r="I9" s="20">
        <v>1</v>
      </c>
      <c r="J9" s="17"/>
    </row>
    <row r="10" customFormat="1" ht="30" customHeight="1" spans="1:10">
      <c r="A10" s="15"/>
      <c r="B10" s="21"/>
      <c r="C10" s="17"/>
      <c r="D10" s="17"/>
      <c r="E10" s="17"/>
      <c r="F10" s="18" t="s">
        <v>29</v>
      </c>
      <c r="G10" s="18" t="s">
        <v>30</v>
      </c>
      <c r="H10" s="19">
        <v>240.37</v>
      </c>
      <c r="I10" s="20">
        <v>2</v>
      </c>
      <c r="J10" s="17"/>
    </row>
    <row r="11" customFormat="1" ht="30" customHeight="1" spans="1:10">
      <c r="A11" s="15"/>
      <c r="B11" s="21"/>
      <c r="C11" s="17"/>
      <c r="D11" s="17"/>
      <c r="E11" s="17"/>
      <c r="F11" s="18" t="s">
        <v>31</v>
      </c>
      <c r="G11" s="18" t="s">
        <v>32</v>
      </c>
      <c r="H11" s="19">
        <v>233.19</v>
      </c>
      <c r="I11" s="20">
        <v>3</v>
      </c>
      <c r="J11" s="17"/>
    </row>
    <row r="12" customFormat="1" ht="30" customHeight="1" spans="1:10">
      <c r="A12" s="15"/>
      <c r="B12" s="21"/>
      <c r="C12" s="17"/>
      <c r="D12" s="17"/>
      <c r="E12" s="17"/>
      <c r="F12" s="18" t="s">
        <v>33</v>
      </c>
      <c r="G12" s="18" t="s">
        <v>34</v>
      </c>
      <c r="H12" s="19">
        <v>230.81</v>
      </c>
      <c r="I12" s="20">
        <v>4</v>
      </c>
      <c r="J12" s="17"/>
    </row>
    <row r="13" customFormat="1" ht="30" customHeight="1" spans="1:10">
      <c r="A13" s="15"/>
      <c r="B13" s="21"/>
      <c r="C13" s="17"/>
      <c r="D13" s="17"/>
      <c r="E13" s="17"/>
      <c r="F13" s="18" t="s">
        <v>35</v>
      </c>
      <c r="G13" s="18" t="s">
        <v>36</v>
      </c>
      <c r="H13" s="19">
        <v>228.82</v>
      </c>
      <c r="I13" s="20">
        <v>6</v>
      </c>
      <c r="J13" s="17" t="s">
        <v>37</v>
      </c>
    </row>
    <row r="14" customFormat="1" ht="30" customHeight="1" spans="1:10">
      <c r="A14" s="15" t="s">
        <v>38</v>
      </c>
      <c r="B14" s="21"/>
      <c r="C14" s="17"/>
      <c r="D14" s="17" t="s">
        <v>39</v>
      </c>
      <c r="E14" s="17">
        <v>1</v>
      </c>
      <c r="F14" s="18" t="s">
        <v>40</v>
      </c>
      <c r="G14" s="18" t="s">
        <v>41</v>
      </c>
      <c r="H14" s="19">
        <v>238.01</v>
      </c>
      <c r="I14" s="20">
        <v>1</v>
      </c>
      <c r="J14" s="17"/>
    </row>
    <row r="15" customFormat="1" ht="30" customHeight="1" spans="1:10">
      <c r="A15" s="15"/>
      <c r="B15" s="21"/>
      <c r="C15" s="17"/>
      <c r="D15" s="17"/>
      <c r="E15" s="17"/>
      <c r="F15" s="18" t="s">
        <v>42</v>
      </c>
      <c r="G15" s="18" t="s">
        <v>43</v>
      </c>
      <c r="H15" s="19">
        <v>231.89</v>
      </c>
      <c r="I15" s="20">
        <v>2</v>
      </c>
      <c r="J15" s="17"/>
    </row>
    <row r="16" customFormat="1" ht="30" customHeight="1" spans="1:10">
      <c r="A16" s="15"/>
      <c r="B16" s="21"/>
      <c r="C16" s="17"/>
      <c r="D16" s="17"/>
      <c r="E16" s="17"/>
      <c r="F16" s="18" t="s">
        <v>44</v>
      </c>
      <c r="G16" s="18" t="s">
        <v>45</v>
      </c>
      <c r="H16" s="19">
        <v>229.82</v>
      </c>
      <c r="I16" s="20">
        <v>3</v>
      </c>
      <c r="J16" s="17"/>
    </row>
    <row r="17" customFormat="1" ht="30" customHeight="1" spans="1:10">
      <c r="A17" s="15"/>
      <c r="B17" s="21"/>
      <c r="C17" s="17"/>
      <c r="D17" s="17"/>
      <c r="E17" s="17"/>
      <c r="F17" s="18" t="s">
        <v>46</v>
      </c>
      <c r="G17" s="18" t="s">
        <v>47</v>
      </c>
      <c r="H17" s="19">
        <v>226.06</v>
      </c>
      <c r="I17" s="20">
        <v>5</v>
      </c>
      <c r="J17" s="17"/>
    </row>
    <row r="18" customFormat="1" ht="30" customHeight="1" spans="1:10">
      <c r="A18" s="15"/>
      <c r="B18" s="21"/>
      <c r="C18" s="17"/>
      <c r="D18" s="17"/>
      <c r="E18" s="17"/>
      <c r="F18" s="18" t="s">
        <v>48</v>
      </c>
      <c r="G18" s="18" t="s">
        <v>49</v>
      </c>
      <c r="H18" s="19">
        <v>225.83</v>
      </c>
      <c r="I18" s="20">
        <v>6</v>
      </c>
      <c r="J18" s="17" t="s">
        <v>37</v>
      </c>
    </row>
    <row r="19" customFormat="1" ht="30" customHeight="1" spans="1:10">
      <c r="A19" s="16" t="s">
        <v>50</v>
      </c>
      <c r="B19" s="21"/>
      <c r="C19" s="16" t="s">
        <v>51</v>
      </c>
      <c r="D19" s="16" t="s">
        <v>52</v>
      </c>
      <c r="E19" s="16">
        <v>7</v>
      </c>
      <c r="F19" s="18" t="s">
        <v>53</v>
      </c>
      <c r="G19" s="18" t="s">
        <v>54</v>
      </c>
      <c r="H19" s="19">
        <v>236.54</v>
      </c>
      <c r="I19" s="20">
        <v>1</v>
      </c>
      <c r="J19" s="17"/>
    </row>
    <row r="20" customFormat="1" ht="30" customHeight="1" spans="1:10">
      <c r="A20" s="21"/>
      <c r="B20" s="21"/>
      <c r="C20" s="21"/>
      <c r="D20" s="21"/>
      <c r="E20" s="21"/>
      <c r="F20" s="18" t="s">
        <v>55</v>
      </c>
      <c r="G20" s="18" t="s">
        <v>56</v>
      </c>
      <c r="H20" s="19">
        <v>234.71</v>
      </c>
      <c r="I20" s="20">
        <v>2</v>
      </c>
      <c r="J20" s="17"/>
    </row>
    <row r="21" customFormat="1" ht="30" customHeight="1" spans="1:10">
      <c r="A21" s="21"/>
      <c r="B21" s="21"/>
      <c r="C21" s="21"/>
      <c r="D21" s="21"/>
      <c r="E21" s="21"/>
      <c r="F21" s="18" t="s">
        <v>57</v>
      </c>
      <c r="G21" s="18" t="s">
        <v>58</v>
      </c>
      <c r="H21" s="19">
        <v>233.28</v>
      </c>
      <c r="I21" s="20">
        <v>3</v>
      </c>
      <c r="J21" s="17"/>
    </row>
    <row r="22" customFormat="1" ht="30" customHeight="1" spans="1:10">
      <c r="A22" s="21"/>
      <c r="B22" s="21"/>
      <c r="C22" s="21"/>
      <c r="D22" s="21"/>
      <c r="E22" s="21"/>
      <c r="F22" s="18" t="s">
        <v>59</v>
      </c>
      <c r="G22" s="18" t="s">
        <v>60</v>
      </c>
      <c r="H22" s="19">
        <v>230.93</v>
      </c>
      <c r="I22" s="20">
        <v>4</v>
      </c>
      <c r="J22" s="17"/>
    </row>
    <row r="23" customFormat="1" ht="30" customHeight="1" spans="1:10">
      <c r="A23" s="21"/>
      <c r="B23" s="21"/>
      <c r="C23" s="21"/>
      <c r="D23" s="21"/>
      <c r="E23" s="21"/>
      <c r="F23" s="18" t="s">
        <v>61</v>
      </c>
      <c r="G23" s="18" t="s">
        <v>62</v>
      </c>
      <c r="H23" s="19">
        <v>228.05</v>
      </c>
      <c r="I23" s="20">
        <v>5</v>
      </c>
      <c r="J23" s="17"/>
    </row>
    <row r="24" customFormat="1" ht="30" customHeight="1" spans="1:10">
      <c r="A24" s="21"/>
      <c r="B24" s="21"/>
      <c r="C24" s="21"/>
      <c r="D24" s="21"/>
      <c r="E24" s="21"/>
      <c r="F24" s="18" t="s">
        <v>63</v>
      </c>
      <c r="G24" s="18" t="s">
        <v>64</v>
      </c>
      <c r="H24" s="19">
        <v>227.73</v>
      </c>
      <c r="I24" s="20">
        <v>7</v>
      </c>
      <c r="J24" s="17"/>
    </row>
    <row r="25" customFormat="1" ht="30" customHeight="1" spans="1:10">
      <c r="A25" s="21"/>
      <c r="B25" s="21"/>
      <c r="C25" s="21"/>
      <c r="D25" s="21"/>
      <c r="E25" s="21"/>
      <c r="F25" s="18" t="s">
        <v>65</v>
      </c>
      <c r="G25" s="18" t="s">
        <v>66</v>
      </c>
      <c r="H25" s="19">
        <v>227.53</v>
      </c>
      <c r="I25" s="20">
        <v>8</v>
      </c>
      <c r="J25" s="17"/>
    </row>
    <row r="26" customFormat="1" ht="30" customHeight="1" spans="1:10">
      <c r="A26" s="21"/>
      <c r="B26" s="21"/>
      <c r="C26" s="21"/>
      <c r="D26" s="21"/>
      <c r="E26" s="21"/>
      <c r="F26" s="18" t="s">
        <v>67</v>
      </c>
      <c r="G26" s="18" t="s">
        <v>68</v>
      </c>
      <c r="H26" s="19">
        <v>227.04</v>
      </c>
      <c r="I26" s="20">
        <v>9</v>
      </c>
      <c r="J26" s="17"/>
    </row>
    <row r="27" customFormat="1" ht="30" customHeight="1" spans="1:10">
      <c r="A27" s="21"/>
      <c r="B27" s="21"/>
      <c r="C27" s="21"/>
      <c r="D27" s="21"/>
      <c r="E27" s="21"/>
      <c r="F27" s="18" t="s">
        <v>69</v>
      </c>
      <c r="G27" s="18" t="s">
        <v>70</v>
      </c>
      <c r="H27" s="19">
        <v>226.51</v>
      </c>
      <c r="I27" s="20">
        <v>10</v>
      </c>
      <c r="J27" s="17"/>
    </row>
    <row r="28" customFormat="1" ht="30" customHeight="1" spans="1:10">
      <c r="A28" s="21"/>
      <c r="B28" s="21"/>
      <c r="C28" s="21"/>
      <c r="D28" s="21"/>
      <c r="E28" s="21"/>
      <c r="F28" s="18" t="s">
        <v>71</v>
      </c>
      <c r="G28" s="18" t="s">
        <v>72</v>
      </c>
      <c r="H28" s="19">
        <v>226.12</v>
      </c>
      <c r="I28" s="20">
        <v>11</v>
      </c>
      <c r="J28" s="17"/>
    </row>
    <row r="29" customFormat="1" ht="30" customHeight="1" spans="1:10">
      <c r="A29" s="21"/>
      <c r="B29" s="21"/>
      <c r="C29" s="21"/>
      <c r="D29" s="21"/>
      <c r="E29" s="21"/>
      <c r="F29" s="18" t="s">
        <v>73</v>
      </c>
      <c r="G29" s="18" t="s">
        <v>74</v>
      </c>
      <c r="H29" s="19">
        <v>226.1</v>
      </c>
      <c r="I29" s="20">
        <v>12</v>
      </c>
      <c r="J29" s="17"/>
    </row>
    <row r="30" customFormat="1" ht="30" customHeight="1" spans="1:10">
      <c r="A30" s="21"/>
      <c r="B30" s="21"/>
      <c r="C30" s="21"/>
      <c r="D30" s="21"/>
      <c r="E30" s="21"/>
      <c r="F30" s="18" t="s">
        <v>75</v>
      </c>
      <c r="G30" s="18" t="s">
        <v>76</v>
      </c>
      <c r="H30" s="19">
        <v>225.63</v>
      </c>
      <c r="I30" s="20">
        <v>14</v>
      </c>
      <c r="J30" s="17"/>
    </row>
    <row r="31" customFormat="1" ht="30" customHeight="1" spans="1:10">
      <c r="A31" s="21"/>
      <c r="B31" s="21"/>
      <c r="C31" s="21"/>
      <c r="D31" s="21"/>
      <c r="E31" s="21"/>
      <c r="F31" s="18" t="s">
        <v>77</v>
      </c>
      <c r="G31" s="18" t="s">
        <v>78</v>
      </c>
      <c r="H31" s="19">
        <v>224.98</v>
      </c>
      <c r="I31" s="20">
        <v>15</v>
      </c>
      <c r="J31" s="17"/>
    </row>
    <row r="32" customFormat="1" ht="30" customHeight="1" spans="1:10">
      <c r="A32" s="21"/>
      <c r="B32" s="21"/>
      <c r="C32" s="21"/>
      <c r="D32" s="21"/>
      <c r="E32" s="21"/>
      <c r="F32" s="18" t="s">
        <v>79</v>
      </c>
      <c r="G32" s="18" t="s">
        <v>80</v>
      </c>
      <c r="H32" s="19">
        <v>224.91</v>
      </c>
      <c r="I32" s="20">
        <v>16</v>
      </c>
      <c r="J32" s="17"/>
    </row>
    <row r="33" customFormat="1" ht="30" customHeight="1" spans="1:10">
      <c r="A33" s="21"/>
      <c r="B33" s="21"/>
      <c r="C33" s="21"/>
      <c r="D33" s="21"/>
      <c r="E33" s="21"/>
      <c r="F33" s="18" t="s">
        <v>81</v>
      </c>
      <c r="G33" s="18" t="s">
        <v>82</v>
      </c>
      <c r="H33" s="19">
        <v>223.46</v>
      </c>
      <c r="I33" s="20">
        <v>19</v>
      </c>
      <c r="J33" s="17"/>
    </row>
    <row r="34" customFormat="1" ht="30" customHeight="1" spans="1:10">
      <c r="A34" s="21"/>
      <c r="B34" s="21"/>
      <c r="C34" s="21"/>
      <c r="D34" s="21"/>
      <c r="E34" s="21"/>
      <c r="F34" s="18" t="s">
        <v>83</v>
      </c>
      <c r="G34" s="18" t="s">
        <v>84</v>
      </c>
      <c r="H34" s="19">
        <v>222.72</v>
      </c>
      <c r="I34" s="20">
        <v>21</v>
      </c>
      <c r="J34" s="17"/>
    </row>
    <row r="35" customFormat="1" ht="30" customHeight="1" spans="1:10">
      <c r="A35" s="21"/>
      <c r="B35" s="21"/>
      <c r="C35" s="21"/>
      <c r="D35" s="21"/>
      <c r="E35" s="21"/>
      <c r="F35" s="18" t="s">
        <v>85</v>
      </c>
      <c r="G35" s="18" t="s">
        <v>86</v>
      </c>
      <c r="H35" s="19">
        <v>222.45</v>
      </c>
      <c r="I35" s="20">
        <v>22</v>
      </c>
      <c r="J35" s="17"/>
    </row>
    <row r="36" customFormat="1" ht="30" customHeight="1" spans="1:10">
      <c r="A36" s="21"/>
      <c r="B36" s="21"/>
      <c r="C36" s="21"/>
      <c r="D36" s="21"/>
      <c r="E36" s="21"/>
      <c r="F36" s="18" t="s">
        <v>87</v>
      </c>
      <c r="G36" s="18" t="s">
        <v>88</v>
      </c>
      <c r="H36" s="19">
        <v>222.41</v>
      </c>
      <c r="I36" s="20">
        <v>23</v>
      </c>
      <c r="J36" s="17"/>
    </row>
    <row r="37" customFormat="1" ht="30" customHeight="1" spans="1:10">
      <c r="A37" s="21"/>
      <c r="B37" s="21"/>
      <c r="C37" s="21"/>
      <c r="D37" s="21"/>
      <c r="E37" s="21"/>
      <c r="F37" s="18" t="s">
        <v>89</v>
      </c>
      <c r="G37" s="18" t="s">
        <v>90</v>
      </c>
      <c r="H37" s="19">
        <v>221.74</v>
      </c>
      <c r="I37" s="20">
        <v>24</v>
      </c>
      <c r="J37" s="17"/>
    </row>
    <row r="38" customFormat="1" ht="30" customHeight="1" spans="1:10">
      <c r="A38" s="21"/>
      <c r="B38" s="21"/>
      <c r="C38" s="21"/>
      <c r="D38" s="21"/>
      <c r="E38" s="21"/>
      <c r="F38" s="18" t="s">
        <v>91</v>
      </c>
      <c r="G38" s="18" t="s">
        <v>92</v>
      </c>
      <c r="H38" s="19">
        <v>221.56</v>
      </c>
      <c r="I38" s="20">
        <v>25</v>
      </c>
      <c r="J38" s="17"/>
    </row>
    <row r="39" customFormat="1" ht="30" customHeight="1" spans="1:10">
      <c r="A39" s="21"/>
      <c r="B39" s="21"/>
      <c r="C39" s="21"/>
      <c r="D39" s="21"/>
      <c r="E39" s="21"/>
      <c r="F39" s="18" t="s">
        <v>93</v>
      </c>
      <c r="G39" s="18" t="s">
        <v>94</v>
      </c>
      <c r="H39" s="19">
        <v>221.47</v>
      </c>
      <c r="I39" s="20">
        <v>26</v>
      </c>
      <c r="J39" s="17"/>
    </row>
    <row r="40" customFormat="1" ht="30" customHeight="1" spans="1:10">
      <c r="A40" s="21"/>
      <c r="B40" s="21"/>
      <c r="C40" s="21"/>
      <c r="D40" s="21"/>
      <c r="E40" s="21"/>
      <c r="F40" s="18" t="s">
        <v>95</v>
      </c>
      <c r="G40" s="18" t="s">
        <v>96</v>
      </c>
      <c r="H40" s="19">
        <v>221.37</v>
      </c>
      <c r="I40" s="20">
        <v>27</v>
      </c>
      <c r="J40" s="17"/>
    </row>
    <row r="41" customFormat="1" ht="30" customHeight="1" spans="1:10">
      <c r="A41" s="21"/>
      <c r="B41" s="21"/>
      <c r="C41" s="21"/>
      <c r="D41" s="21"/>
      <c r="E41" s="21"/>
      <c r="F41" s="18" t="s">
        <v>97</v>
      </c>
      <c r="G41" s="18" t="s">
        <v>98</v>
      </c>
      <c r="H41" s="19">
        <v>220.31</v>
      </c>
      <c r="I41" s="20">
        <v>28</v>
      </c>
      <c r="J41" s="17"/>
    </row>
    <row r="42" customFormat="1" ht="30" customHeight="1" spans="1:10">
      <c r="A42" s="21"/>
      <c r="B42" s="21"/>
      <c r="C42" s="21"/>
      <c r="D42" s="21"/>
      <c r="E42" s="21"/>
      <c r="F42" s="18" t="s">
        <v>99</v>
      </c>
      <c r="G42" s="18" t="s">
        <v>100</v>
      </c>
      <c r="H42" s="19">
        <v>220.12</v>
      </c>
      <c r="I42" s="20">
        <v>30</v>
      </c>
      <c r="J42" s="17"/>
    </row>
    <row r="43" customFormat="1" ht="30" customHeight="1" spans="1:10">
      <c r="A43" s="21"/>
      <c r="B43" s="21"/>
      <c r="C43" s="21"/>
      <c r="D43" s="21"/>
      <c r="E43" s="21"/>
      <c r="F43" s="18" t="s">
        <v>101</v>
      </c>
      <c r="G43" s="18" t="s">
        <v>102</v>
      </c>
      <c r="H43" s="19">
        <v>219.82</v>
      </c>
      <c r="I43" s="20">
        <v>31</v>
      </c>
      <c r="J43" s="17"/>
    </row>
    <row r="44" customFormat="1" ht="30" customHeight="1" spans="1:10">
      <c r="A44" s="21"/>
      <c r="B44" s="21"/>
      <c r="C44" s="21"/>
      <c r="D44" s="21"/>
      <c r="E44" s="21"/>
      <c r="F44" s="18" t="s">
        <v>103</v>
      </c>
      <c r="G44" s="18" t="s">
        <v>104</v>
      </c>
      <c r="H44" s="19">
        <v>219.19</v>
      </c>
      <c r="I44" s="20">
        <v>32</v>
      </c>
      <c r="J44" s="17"/>
    </row>
    <row r="45" customFormat="1" ht="30" customHeight="1" spans="1:10">
      <c r="A45" s="21"/>
      <c r="B45" s="21"/>
      <c r="C45" s="21"/>
      <c r="D45" s="21"/>
      <c r="E45" s="21"/>
      <c r="F45" s="18" t="s">
        <v>105</v>
      </c>
      <c r="G45" s="18" t="s">
        <v>106</v>
      </c>
      <c r="H45" s="19">
        <v>219.06</v>
      </c>
      <c r="I45" s="20">
        <v>34</v>
      </c>
      <c r="J45" s="17"/>
    </row>
    <row r="46" customFormat="1" ht="30" customHeight="1" spans="1:10">
      <c r="A46" s="21"/>
      <c r="B46" s="21"/>
      <c r="C46" s="21"/>
      <c r="D46" s="21"/>
      <c r="E46" s="21"/>
      <c r="F46" s="18" t="s">
        <v>107</v>
      </c>
      <c r="G46" s="18" t="s">
        <v>108</v>
      </c>
      <c r="H46" s="19">
        <v>219.06</v>
      </c>
      <c r="I46" s="20">
        <v>34</v>
      </c>
      <c r="J46" s="17"/>
    </row>
    <row r="47" customFormat="1" ht="30" customHeight="1" spans="1:10">
      <c r="A47" s="21"/>
      <c r="B47" s="21"/>
      <c r="C47" s="21"/>
      <c r="D47" s="21"/>
      <c r="E47" s="21"/>
      <c r="F47" s="18" t="s">
        <v>109</v>
      </c>
      <c r="G47" s="18" t="s">
        <v>110</v>
      </c>
      <c r="H47" s="19">
        <v>218.9</v>
      </c>
      <c r="I47" s="20">
        <v>36</v>
      </c>
      <c r="J47" s="17" t="s">
        <v>37</v>
      </c>
    </row>
    <row r="48" customFormat="1" ht="30" customHeight="1" spans="1:10">
      <c r="A48" s="21"/>
      <c r="B48" s="21"/>
      <c r="C48" s="21"/>
      <c r="D48" s="21"/>
      <c r="E48" s="21"/>
      <c r="F48" s="18" t="s">
        <v>111</v>
      </c>
      <c r="G48" s="18" t="s">
        <v>112</v>
      </c>
      <c r="H48" s="19">
        <v>218.36</v>
      </c>
      <c r="I48" s="20">
        <v>38</v>
      </c>
      <c r="J48" s="17" t="s">
        <v>37</v>
      </c>
    </row>
    <row r="49" customFormat="1" ht="30" customHeight="1" spans="1:10">
      <c r="A49" s="21"/>
      <c r="B49" s="21"/>
      <c r="C49" s="21"/>
      <c r="D49" s="21"/>
      <c r="E49" s="21"/>
      <c r="F49" s="18" t="s">
        <v>113</v>
      </c>
      <c r="G49" s="18" t="s">
        <v>114</v>
      </c>
      <c r="H49" s="19">
        <v>218.36</v>
      </c>
      <c r="I49" s="20">
        <v>38</v>
      </c>
      <c r="J49" s="17" t="s">
        <v>37</v>
      </c>
    </row>
    <row r="50" customFormat="1" ht="30" customHeight="1" spans="1:10">
      <c r="A50" s="21"/>
      <c r="B50" s="21"/>
      <c r="C50" s="21"/>
      <c r="D50" s="21"/>
      <c r="E50" s="21"/>
      <c r="F50" s="18" t="s">
        <v>115</v>
      </c>
      <c r="G50" s="18" t="s">
        <v>116</v>
      </c>
      <c r="H50" s="19">
        <v>217.91</v>
      </c>
      <c r="I50" s="20">
        <v>40</v>
      </c>
      <c r="J50" s="17" t="s">
        <v>37</v>
      </c>
    </row>
    <row r="51" customFormat="1" ht="30" customHeight="1" spans="1:10">
      <c r="A51" s="21"/>
      <c r="B51" s="21"/>
      <c r="C51" s="21"/>
      <c r="D51" s="21"/>
      <c r="E51" s="21"/>
      <c r="F51" s="18" t="s">
        <v>117</v>
      </c>
      <c r="G51" s="18" t="s">
        <v>118</v>
      </c>
      <c r="H51" s="20">
        <v>217.12</v>
      </c>
      <c r="I51" s="22">
        <v>43</v>
      </c>
      <c r="J51" s="17" t="s">
        <v>37</v>
      </c>
    </row>
    <row r="52" customFormat="1" ht="30" customHeight="1" spans="1:10">
      <c r="A52" s="21"/>
      <c r="B52" s="21"/>
      <c r="C52" s="21"/>
      <c r="D52" s="21"/>
      <c r="E52" s="21"/>
      <c r="F52" s="18" t="s">
        <v>119</v>
      </c>
      <c r="G52" s="18" t="s">
        <v>120</v>
      </c>
      <c r="H52" s="20">
        <v>217.06</v>
      </c>
      <c r="I52" s="22">
        <v>44</v>
      </c>
      <c r="J52" s="17" t="s">
        <v>37</v>
      </c>
    </row>
    <row r="53" customFormat="1" ht="30" customHeight="1" spans="1:10">
      <c r="A53" s="23"/>
      <c r="B53" s="23"/>
      <c r="C53" s="23"/>
      <c r="D53" s="23"/>
      <c r="E53" s="23"/>
      <c r="F53" s="18" t="s">
        <v>121</v>
      </c>
      <c r="G53" s="18" t="s">
        <v>122</v>
      </c>
      <c r="H53" s="20">
        <v>216.46</v>
      </c>
      <c r="I53" s="22">
        <v>46</v>
      </c>
      <c r="J53" s="17" t="s">
        <v>37</v>
      </c>
    </row>
    <row r="54" customFormat="1" ht="30" customHeight="1" spans="1:10">
      <c r="A54" s="17" t="s">
        <v>123</v>
      </c>
      <c r="B54" s="17" t="s">
        <v>124</v>
      </c>
      <c r="C54" s="17" t="s">
        <v>125</v>
      </c>
      <c r="D54" s="17" t="s">
        <v>126</v>
      </c>
      <c r="E54" s="24">
        <v>1</v>
      </c>
      <c r="F54" s="25" t="s">
        <v>127</v>
      </c>
      <c r="G54" s="26" t="s">
        <v>128</v>
      </c>
      <c r="H54" s="27">
        <v>227</v>
      </c>
      <c r="I54" s="28">
        <v>1</v>
      </c>
      <c r="J54" s="29"/>
    </row>
    <row r="55" customFormat="1" ht="30" customHeight="1" spans="1:10">
      <c r="A55" s="17"/>
      <c r="B55" s="17"/>
      <c r="C55" s="17"/>
      <c r="D55" s="17"/>
      <c r="E55" s="24"/>
      <c r="F55" s="25" t="s">
        <v>129</v>
      </c>
      <c r="G55" s="26" t="s">
        <v>130</v>
      </c>
      <c r="H55" s="27">
        <v>225.69</v>
      </c>
      <c r="I55" s="28">
        <v>2</v>
      </c>
      <c r="J55" s="29"/>
    </row>
    <row r="56" customFormat="1" ht="30" customHeight="1" spans="1:10">
      <c r="A56" s="17"/>
      <c r="B56" s="17"/>
      <c r="C56" s="17"/>
      <c r="D56" s="17"/>
      <c r="E56" s="24"/>
      <c r="F56" s="25" t="s">
        <v>131</v>
      </c>
      <c r="G56" s="26" t="s">
        <v>132</v>
      </c>
      <c r="H56" s="27">
        <v>224.27</v>
      </c>
      <c r="I56" s="28">
        <v>3</v>
      </c>
      <c r="J56" s="29"/>
    </row>
    <row r="57" customFormat="1" ht="30" customHeight="1" spans="1:10">
      <c r="A57" s="17"/>
      <c r="B57" s="17"/>
      <c r="C57" s="17"/>
      <c r="D57" s="17"/>
      <c r="E57" s="24"/>
      <c r="F57" s="25" t="s">
        <v>133</v>
      </c>
      <c r="G57" s="26" t="s">
        <v>134</v>
      </c>
      <c r="H57" s="27">
        <v>224.1</v>
      </c>
      <c r="I57" s="28">
        <v>4</v>
      </c>
      <c r="J57" s="29"/>
    </row>
    <row r="58" customFormat="1" ht="30" customHeight="1" spans="1:10">
      <c r="A58" s="17"/>
      <c r="B58" s="17"/>
      <c r="C58" s="17"/>
      <c r="D58" s="17"/>
      <c r="E58" s="24"/>
      <c r="F58" s="25" t="s">
        <v>135</v>
      </c>
      <c r="G58" s="26" t="s">
        <v>136</v>
      </c>
      <c r="H58" s="27">
        <v>223.39</v>
      </c>
      <c r="I58" s="28">
        <v>5</v>
      </c>
      <c r="J58" s="29"/>
    </row>
    <row r="59" customFormat="1" ht="30" customHeight="1" spans="1:10">
      <c r="A59" s="17" t="s">
        <v>137</v>
      </c>
      <c r="B59" s="17"/>
      <c r="C59" s="17"/>
      <c r="D59" s="17" t="s">
        <v>138</v>
      </c>
      <c r="E59" s="17">
        <v>1</v>
      </c>
      <c r="F59" s="25" t="s">
        <v>139</v>
      </c>
      <c r="G59" s="26" t="s">
        <v>140</v>
      </c>
      <c r="H59" s="27">
        <v>245.34</v>
      </c>
      <c r="I59" s="28">
        <v>1</v>
      </c>
      <c r="J59" s="30"/>
    </row>
    <row r="60" customFormat="1" ht="30" customHeight="1" spans="1:10">
      <c r="A60" s="17"/>
      <c r="B60" s="17"/>
      <c r="C60" s="17"/>
      <c r="D60" s="17"/>
      <c r="E60" s="17"/>
      <c r="F60" s="25" t="s">
        <v>141</v>
      </c>
      <c r="G60" s="26" t="s">
        <v>142</v>
      </c>
      <c r="H60" s="27">
        <v>240.17</v>
      </c>
      <c r="I60" s="28">
        <v>2</v>
      </c>
      <c r="J60" s="30"/>
    </row>
    <row r="61" customFormat="1" ht="30" customHeight="1" spans="1:10">
      <c r="A61" s="17"/>
      <c r="B61" s="17"/>
      <c r="C61" s="17"/>
      <c r="D61" s="17"/>
      <c r="E61" s="17"/>
      <c r="F61" s="26" t="s">
        <v>143</v>
      </c>
      <c r="G61" s="26" t="s">
        <v>144</v>
      </c>
      <c r="H61" s="26">
        <v>232.63</v>
      </c>
      <c r="I61" s="28">
        <v>6</v>
      </c>
      <c r="J61" s="31" t="s">
        <v>37</v>
      </c>
    </row>
    <row r="62" s="1" customFormat="1" ht="30" customHeight="1" spans="1:10">
      <c r="A62" s="17"/>
      <c r="B62" s="17"/>
      <c r="C62" s="17"/>
      <c r="D62" s="17"/>
      <c r="E62" s="17"/>
      <c r="F62" s="26" t="s">
        <v>145</v>
      </c>
      <c r="G62" s="26" t="s">
        <v>146</v>
      </c>
      <c r="H62" s="26">
        <v>231.73</v>
      </c>
      <c r="I62" s="28">
        <v>8</v>
      </c>
      <c r="J62" s="31" t="s">
        <v>37</v>
      </c>
    </row>
    <row r="63" s="1" customFormat="1" ht="30" customHeight="1" spans="1:10">
      <c r="A63" s="17" t="s">
        <v>147</v>
      </c>
      <c r="B63" s="17" t="s">
        <v>148</v>
      </c>
      <c r="C63" s="17" t="s">
        <v>149</v>
      </c>
      <c r="D63" s="17" t="s">
        <v>150</v>
      </c>
      <c r="E63" s="17">
        <v>1</v>
      </c>
      <c r="F63" s="18" t="s">
        <v>151</v>
      </c>
      <c r="G63" s="18" t="s">
        <v>152</v>
      </c>
      <c r="H63" s="19">
        <v>230.99</v>
      </c>
      <c r="I63" s="28">
        <v>2</v>
      </c>
      <c r="J63" s="32"/>
    </row>
    <row r="64" s="1" customFormat="1" ht="30" customHeight="1" spans="1:10">
      <c r="A64" s="17"/>
      <c r="B64" s="33"/>
      <c r="C64" s="17"/>
      <c r="D64" s="17"/>
      <c r="E64" s="17"/>
      <c r="F64" s="18" t="s">
        <v>153</v>
      </c>
      <c r="G64" s="18" t="s">
        <v>154</v>
      </c>
      <c r="H64" s="19">
        <v>228.57</v>
      </c>
      <c r="I64" s="28">
        <v>4</v>
      </c>
      <c r="J64" s="32"/>
    </row>
    <row r="65" s="1" customFormat="1" ht="30" customHeight="1" spans="1:10">
      <c r="A65" s="17"/>
      <c r="B65" s="33"/>
      <c r="C65" s="17"/>
      <c r="D65" s="17"/>
      <c r="E65" s="17"/>
      <c r="F65" s="18" t="s">
        <v>155</v>
      </c>
      <c r="G65" s="18" t="s">
        <v>156</v>
      </c>
      <c r="H65" s="19">
        <v>225.7</v>
      </c>
      <c r="I65" s="28">
        <v>5</v>
      </c>
      <c r="J65" s="32"/>
    </row>
    <row r="66" s="1" customFormat="1" ht="30" customHeight="1" spans="1:10">
      <c r="A66" s="17"/>
      <c r="B66" s="33"/>
      <c r="C66" s="17"/>
      <c r="D66" s="17"/>
      <c r="E66" s="17"/>
      <c r="F66" s="18" t="s">
        <v>157</v>
      </c>
      <c r="G66" s="18" t="s">
        <v>158</v>
      </c>
      <c r="H66" s="19">
        <v>225.19</v>
      </c>
      <c r="I66" s="28">
        <v>6</v>
      </c>
      <c r="J66" s="34" t="s">
        <v>37</v>
      </c>
    </row>
    <row r="67" s="1" customFormat="1" ht="30" customHeight="1" spans="1:10">
      <c r="A67" s="17"/>
      <c r="B67" s="33"/>
      <c r="C67" s="17"/>
      <c r="D67" s="17"/>
      <c r="E67" s="17"/>
      <c r="F67" s="18" t="s">
        <v>159</v>
      </c>
      <c r="G67" s="18" t="s">
        <v>160</v>
      </c>
      <c r="H67" s="19">
        <v>224.46</v>
      </c>
      <c r="I67" s="28">
        <v>7</v>
      </c>
      <c r="J67" s="34" t="s">
        <v>37</v>
      </c>
    </row>
    <row r="68" s="1" customFormat="1" ht="30" customHeight="1" spans="1:10">
      <c r="A68" s="17" t="s">
        <v>161</v>
      </c>
      <c r="B68" s="17" t="s">
        <v>162</v>
      </c>
      <c r="C68" s="17" t="s">
        <v>163</v>
      </c>
      <c r="D68" s="17" t="s">
        <v>164</v>
      </c>
      <c r="E68" s="17">
        <v>1</v>
      </c>
      <c r="F68" s="35" t="s">
        <v>165</v>
      </c>
      <c r="G68" s="35" t="s">
        <v>166</v>
      </c>
      <c r="H68" s="19">
        <v>244.59</v>
      </c>
      <c r="I68" s="28">
        <v>1</v>
      </c>
      <c r="J68" s="32"/>
    </row>
    <row r="69" s="1" customFormat="1" ht="30" customHeight="1" spans="1:10">
      <c r="A69" s="17"/>
      <c r="B69" s="17"/>
      <c r="C69" s="17"/>
      <c r="D69" s="17"/>
      <c r="E69" s="17"/>
      <c r="F69" s="35" t="s">
        <v>167</v>
      </c>
      <c r="G69" s="35" t="s">
        <v>168</v>
      </c>
      <c r="H69" s="19">
        <v>240.76</v>
      </c>
      <c r="I69" s="28">
        <v>2</v>
      </c>
      <c r="J69" s="32"/>
    </row>
    <row r="70" s="1" customFormat="1" ht="30" customHeight="1" spans="1:10">
      <c r="A70" s="17"/>
      <c r="B70" s="17"/>
      <c r="C70" s="17"/>
      <c r="D70" s="17"/>
      <c r="E70" s="17"/>
      <c r="F70" s="35" t="s">
        <v>169</v>
      </c>
      <c r="G70" s="35" t="s">
        <v>170</v>
      </c>
      <c r="H70" s="19">
        <v>237.18</v>
      </c>
      <c r="I70" s="28">
        <v>3</v>
      </c>
      <c r="J70" s="32"/>
    </row>
    <row r="71" s="1" customFormat="1" ht="30" customHeight="1" spans="1:10">
      <c r="A71" s="17"/>
      <c r="B71" s="17"/>
      <c r="C71" s="17"/>
      <c r="D71" s="17"/>
      <c r="E71" s="17"/>
      <c r="F71" s="35" t="s">
        <v>171</v>
      </c>
      <c r="G71" s="35" t="s">
        <v>172</v>
      </c>
      <c r="H71" s="19">
        <v>234.7</v>
      </c>
      <c r="I71" s="28">
        <v>4</v>
      </c>
      <c r="J71" s="32"/>
    </row>
    <row r="72" s="1" customFormat="1" ht="30" customHeight="1" spans="1:10">
      <c r="A72" s="17"/>
      <c r="B72" s="17"/>
      <c r="C72" s="17"/>
      <c r="D72" s="17"/>
      <c r="E72" s="17"/>
      <c r="F72" s="35" t="s">
        <v>173</v>
      </c>
      <c r="G72" s="35" t="s">
        <v>174</v>
      </c>
      <c r="H72" s="19">
        <v>234.2</v>
      </c>
      <c r="I72" s="28">
        <v>5</v>
      </c>
      <c r="J72" s="32"/>
    </row>
    <row r="73" s="1" customFormat="1" ht="30" customHeight="1" spans="1:10">
      <c r="A73" s="16" t="s">
        <v>175</v>
      </c>
      <c r="B73" s="16" t="s">
        <v>176</v>
      </c>
      <c r="C73" s="17" t="s">
        <v>177</v>
      </c>
      <c r="D73" s="17" t="s">
        <v>178</v>
      </c>
      <c r="E73" s="17">
        <v>1</v>
      </c>
      <c r="F73" s="25" t="s">
        <v>179</v>
      </c>
      <c r="G73" s="26" t="s">
        <v>180</v>
      </c>
      <c r="H73" s="27">
        <v>196.93</v>
      </c>
      <c r="I73" s="28">
        <v>1</v>
      </c>
      <c r="J73" s="32"/>
    </row>
    <row r="74" s="1" customFormat="1" ht="30" customHeight="1" spans="1:10">
      <c r="A74" s="21"/>
      <c r="B74" s="21"/>
      <c r="C74" s="17"/>
      <c r="D74" s="17"/>
      <c r="E74" s="17"/>
      <c r="F74" s="25" t="s">
        <v>181</v>
      </c>
      <c r="G74" s="26" t="s">
        <v>182</v>
      </c>
      <c r="H74" s="27">
        <v>195.32</v>
      </c>
      <c r="I74" s="28">
        <v>2</v>
      </c>
      <c r="J74" s="32"/>
    </row>
    <row r="75" s="1" customFormat="1" ht="30" customHeight="1" spans="1:10">
      <c r="A75" s="21"/>
      <c r="B75" s="21"/>
      <c r="C75" s="17"/>
      <c r="D75" s="17"/>
      <c r="E75" s="17"/>
      <c r="F75" s="25" t="s">
        <v>183</v>
      </c>
      <c r="G75" s="26" t="s">
        <v>184</v>
      </c>
      <c r="H75" s="27">
        <v>189.88</v>
      </c>
      <c r="I75" s="28">
        <v>4</v>
      </c>
      <c r="J75" s="32"/>
    </row>
    <row r="76" s="1" customFormat="1" ht="30" customHeight="1" spans="1:10">
      <c r="A76" s="21"/>
      <c r="B76" s="21"/>
      <c r="C76" s="17"/>
      <c r="D76" s="17"/>
      <c r="E76" s="17"/>
      <c r="F76" s="25" t="s">
        <v>185</v>
      </c>
      <c r="G76" s="26" t="s">
        <v>186</v>
      </c>
      <c r="H76" s="27">
        <v>189.42</v>
      </c>
      <c r="I76" s="28">
        <v>5</v>
      </c>
      <c r="J76" s="32"/>
    </row>
    <row r="77" s="1" customFormat="1" ht="30" customHeight="1" spans="1:10">
      <c r="A77" s="23"/>
      <c r="B77" s="21"/>
      <c r="C77" s="17"/>
      <c r="D77" s="17"/>
      <c r="E77" s="17"/>
      <c r="F77" s="25" t="s">
        <v>187</v>
      </c>
      <c r="G77" s="26" t="s">
        <v>188</v>
      </c>
      <c r="H77" s="27">
        <v>184.81</v>
      </c>
      <c r="I77" s="28">
        <v>6</v>
      </c>
      <c r="J77" s="34" t="s">
        <v>37</v>
      </c>
    </row>
    <row r="78" s="1" customFormat="1" ht="30" customHeight="1" spans="1:10">
      <c r="A78" s="16" t="s">
        <v>189</v>
      </c>
      <c r="B78" s="21"/>
      <c r="C78" s="36" t="s">
        <v>190</v>
      </c>
      <c r="D78" s="37" t="s">
        <v>191</v>
      </c>
      <c r="E78" s="37">
        <v>1</v>
      </c>
      <c r="F78" s="25" t="s">
        <v>192</v>
      </c>
      <c r="G78" s="25" t="s">
        <v>193</v>
      </c>
      <c r="H78" s="25">
        <v>201.21</v>
      </c>
      <c r="I78" s="25">
        <v>2</v>
      </c>
      <c r="J78" s="25"/>
    </row>
    <row r="79" s="1" customFormat="1" ht="30" customHeight="1" spans="1:10">
      <c r="A79" s="21"/>
      <c r="B79" s="21"/>
      <c r="C79" s="38"/>
      <c r="D79" s="39"/>
      <c r="E79" s="39"/>
      <c r="F79" s="25" t="s">
        <v>194</v>
      </c>
      <c r="G79" s="25" t="s">
        <v>195</v>
      </c>
      <c r="H79" s="25">
        <v>200.29</v>
      </c>
      <c r="I79" s="25">
        <v>3</v>
      </c>
      <c r="J79" s="25"/>
    </row>
    <row r="80" s="1" customFormat="1" ht="30" customHeight="1" spans="1:10">
      <c r="A80" s="21"/>
      <c r="B80" s="21"/>
      <c r="C80" s="38"/>
      <c r="D80" s="39"/>
      <c r="E80" s="39"/>
      <c r="F80" s="25" t="s">
        <v>196</v>
      </c>
      <c r="G80" s="25" t="s">
        <v>197</v>
      </c>
      <c r="H80" s="25">
        <v>196.03</v>
      </c>
      <c r="I80" s="25">
        <v>5</v>
      </c>
      <c r="J80" s="25"/>
    </row>
    <row r="81" s="1" customFormat="1" ht="30" customHeight="1" spans="1:10">
      <c r="A81" s="21"/>
      <c r="B81" s="21"/>
      <c r="C81" s="38"/>
      <c r="D81" s="39"/>
      <c r="E81" s="39"/>
      <c r="F81" s="25" t="s">
        <v>198</v>
      </c>
      <c r="G81" s="25" t="s">
        <v>199</v>
      </c>
      <c r="H81" s="25">
        <v>194.66</v>
      </c>
      <c r="I81" s="25">
        <v>6</v>
      </c>
      <c r="J81" s="25" t="s">
        <v>37</v>
      </c>
    </row>
    <row r="82" s="1" customFormat="1" ht="30" customHeight="1" spans="1:10">
      <c r="A82" s="23"/>
      <c r="B82" s="23"/>
      <c r="C82" s="40"/>
      <c r="D82" s="41"/>
      <c r="E82" s="41"/>
      <c r="F82" s="25" t="s">
        <v>200</v>
      </c>
      <c r="G82" s="25" t="s">
        <v>201</v>
      </c>
      <c r="H82" s="25">
        <v>194.06</v>
      </c>
      <c r="I82" s="25">
        <v>7</v>
      </c>
      <c r="J82" s="25" t="s">
        <v>37</v>
      </c>
    </row>
    <row r="83" s="1" customFormat="1" ht="30" customHeight="1" spans="1:10">
      <c r="A83" s="17" t="s">
        <v>202</v>
      </c>
      <c r="B83" s="16" t="s">
        <v>203</v>
      </c>
      <c r="C83" s="16" t="s">
        <v>204</v>
      </c>
      <c r="D83" s="17" t="s">
        <v>205</v>
      </c>
      <c r="E83" s="17">
        <v>1</v>
      </c>
      <c r="F83" s="18" t="s">
        <v>206</v>
      </c>
      <c r="G83" s="18" t="s">
        <v>207</v>
      </c>
      <c r="H83" s="19">
        <v>218.41</v>
      </c>
      <c r="I83" s="28">
        <v>1</v>
      </c>
      <c r="J83" s="32"/>
    </row>
    <row r="84" s="1" customFormat="1" ht="30" customHeight="1" spans="1:10">
      <c r="A84" s="17"/>
      <c r="B84" s="21"/>
      <c r="C84" s="21"/>
      <c r="D84" s="17"/>
      <c r="E84" s="17"/>
      <c r="F84" s="18" t="s">
        <v>208</v>
      </c>
      <c r="G84" s="18" t="s">
        <v>209</v>
      </c>
      <c r="H84" s="19">
        <v>214.07</v>
      </c>
      <c r="I84" s="28">
        <v>2</v>
      </c>
      <c r="J84" s="32"/>
    </row>
    <row r="85" s="1" customFormat="1" ht="30" customHeight="1" spans="1:10">
      <c r="A85" s="17"/>
      <c r="B85" s="21"/>
      <c r="C85" s="21"/>
      <c r="D85" s="17"/>
      <c r="E85" s="17"/>
      <c r="F85" s="18" t="s">
        <v>210</v>
      </c>
      <c r="G85" s="18" t="s">
        <v>211</v>
      </c>
      <c r="H85" s="19">
        <v>212.94</v>
      </c>
      <c r="I85" s="28">
        <v>3</v>
      </c>
      <c r="J85" s="32"/>
    </row>
    <row r="86" s="1" customFormat="1" ht="30" customHeight="1" spans="1:10">
      <c r="A86" s="17"/>
      <c r="B86" s="21"/>
      <c r="C86" s="21"/>
      <c r="D86" s="17"/>
      <c r="E86" s="17"/>
      <c r="F86" s="18" t="s">
        <v>212</v>
      </c>
      <c r="G86" s="18" t="s">
        <v>213</v>
      </c>
      <c r="H86" s="19">
        <v>211.86</v>
      </c>
      <c r="I86" s="28">
        <v>5</v>
      </c>
      <c r="J86" s="32"/>
    </row>
    <row r="87" s="1" customFormat="1" ht="30" customHeight="1" spans="1:10">
      <c r="A87" s="17"/>
      <c r="B87" s="21"/>
      <c r="C87" s="21"/>
      <c r="D87" s="17"/>
      <c r="E87" s="17"/>
      <c r="F87" s="18" t="s">
        <v>214</v>
      </c>
      <c r="G87" s="18">
        <v>40000412</v>
      </c>
      <c r="H87" s="19">
        <v>211.03</v>
      </c>
      <c r="I87" s="28">
        <v>6</v>
      </c>
      <c r="J87" s="34" t="s">
        <v>37</v>
      </c>
    </row>
    <row r="88" s="1" customFormat="1" ht="30" customHeight="1" spans="1:10">
      <c r="A88" s="17" t="s">
        <v>215</v>
      </c>
      <c r="B88" s="21"/>
      <c r="C88" s="21"/>
      <c r="D88" s="17" t="s">
        <v>216</v>
      </c>
      <c r="E88" s="24">
        <v>1</v>
      </c>
      <c r="F88" s="18" t="s">
        <v>217</v>
      </c>
      <c r="G88" s="18" t="s">
        <v>218</v>
      </c>
      <c r="H88" s="19">
        <v>238.73</v>
      </c>
      <c r="I88" s="28">
        <v>1</v>
      </c>
      <c r="J88" s="32"/>
    </row>
    <row r="89" s="1" customFormat="1" ht="30" customHeight="1" spans="1:10">
      <c r="A89" s="17"/>
      <c r="B89" s="21"/>
      <c r="C89" s="21"/>
      <c r="D89" s="17"/>
      <c r="E89" s="24"/>
      <c r="F89" s="18" t="s">
        <v>219</v>
      </c>
      <c r="G89" s="18" t="s">
        <v>220</v>
      </c>
      <c r="H89" s="19">
        <v>234.4</v>
      </c>
      <c r="I89" s="28">
        <v>2</v>
      </c>
      <c r="J89" s="32"/>
    </row>
    <row r="90" s="1" customFormat="1" ht="30" customHeight="1" spans="1:10">
      <c r="A90" s="17"/>
      <c r="B90" s="21"/>
      <c r="C90" s="21"/>
      <c r="D90" s="17"/>
      <c r="E90" s="24"/>
      <c r="F90" s="18" t="s">
        <v>221</v>
      </c>
      <c r="G90" s="18" t="s">
        <v>222</v>
      </c>
      <c r="H90" s="19">
        <v>232.14</v>
      </c>
      <c r="I90" s="28">
        <v>3</v>
      </c>
      <c r="J90" s="32"/>
    </row>
    <row r="91" s="1" customFormat="1" ht="30" customHeight="1" spans="1:10">
      <c r="A91" s="17"/>
      <c r="B91" s="21"/>
      <c r="C91" s="21"/>
      <c r="D91" s="17"/>
      <c r="E91" s="24"/>
      <c r="F91" s="18" t="s">
        <v>223</v>
      </c>
      <c r="G91" s="18" t="s">
        <v>224</v>
      </c>
      <c r="H91" s="19">
        <v>229.16</v>
      </c>
      <c r="I91" s="28">
        <v>4</v>
      </c>
      <c r="J91" s="32"/>
    </row>
    <row r="92" s="1" customFormat="1" ht="30" customHeight="1" spans="1:10">
      <c r="A92" s="17"/>
      <c r="B92" s="21"/>
      <c r="C92" s="23"/>
      <c r="D92" s="17"/>
      <c r="E92" s="24"/>
      <c r="F92" s="18" t="s">
        <v>225</v>
      </c>
      <c r="G92" s="18" t="s">
        <v>226</v>
      </c>
      <c r="H92" s="19">
        <v>228.2</v>
      </c>
      <c r="I92" s="28">
        <v>5</v>
      </c>
      <c r="J92" s="32"/>
    </row>
    <row r="93" s="1" customFormat="1" ht="30" customHeight="1" spans="1:10">
      <c r="A93" s="16" t="s">
        <v>227</v>
      </c>
      <c r="B93" s="21"/>
      <c r="C93" s="17" t="s">
        <v>228</v>
      </c>
      <c r="D93" s="17" t="s">
        <v>229</v>
      </c>
      <c r="E93" s="24">
        <v>1</v>
      </c>
      <c r="F93" s="18" t="s">
        <v>230</v>
      </c>
      <c r="G93" s="18" t="s">
        <v>231</v>
      </c>
      <c r="H93" s="19">
        <v>235.31</v>
      </c>
      <c r="I93" s="28">
        <v>1</v>
      </c>
      <c r="J93" s="32"/>
    </row>
    <row r="94" s="1" customFormat="1" ht="30" customHeight="1" spans="1:10">
      <c r="A94" s="21"/>
      <c r="B94" s="21"/>
      <c r="C94" s="17"/>
      <c r="D94" s="17"/>
      <c r="E94" s="24"/>
      <c r="F94" s="18" t="s">
        <v>232</v>
      </c>
      <c r="G94" s="18" t="s">
        <v>233</v>
      </c>
      <c r="H94" s="19">
        <v>232.11</v>
      </c>
      <c r="I94" s="28">
        <v>2</v>
      </c>
      <c r="J94" s="32"/>
    </row>
    <row r="95" s="1" customFormat="1" ht="30" customHeight="1" spans="1:10">
      <c r="A95" s="21"/>
      <c r="B95" s="21"/>
      <c r="C95" s="17"/>
      <c r="D95" s="17"/>
      <c r="E95" s="24"/>
      <c r="F95" s="18" t="s">
        <v>234</v>
      </c>
      <c r="G95" s="18" t="s">
        <v>235</v>
      </c>
      <c r="H95" s="19">
        <v>230.17</v>
      </c>
      <c r="I95" s="28">
        <v>3</v>
      </c>
      <c r="J95" s="32"/>
    </row>
    <row r="96" s="1" customFormat="1" ht="30" customHeight="1" spans="1:10">
      <c r="A96" s="21"/>
      <c r="B96" s="21"/>
      <c r="C96" s="17"/>
      <c r="D96" s="17"/>
      <c r="E96" s="24"/>
      <c r="F96" s="18" t="s">
        <v>236</v>
      </c>
      <c r="G96" s="18" t="s">
        <v>237</v>
      </c>
      <c r="H96" s="19">
        <v>230.09</v>
      </c>
      <c r="I96" s="28">
        <v>4</v>
      </c>
      <c r="J96" s="32"/>
    </row>
    <row r="97" s="1" customFormat="1" ht="30" customHeight="1" spans="1:10">
      <c r="A97" s="23"/>
      <c r="B97" s="21"/>
      <c r="C97" s="17"/>
      <c r="D97" s="17"/>
      <c r="E97" s="24"/>
      <c r="F97" s="18" t="s">
        <v>238</v>
      </c>
      <c r="G97" s="18" t="s">
        <v>239</v>
      </c>
      <c r="H97" s="19">
        <v>228.5</v>
      </c>
      <c r="I97" s="28">
        <v>6</v>
      </c>
      <c r="J97" s="34" t="s">
        <v>37</v>
      </c>
    </row>
    <row r="98" s="1" customFormat="1" ht="30" customHeight="1" spans="1:10">
      <c r="A98" s="42" t="s">
        <v>240</v>
      </c>
      <c r="B98" s="21"/>
      <c r="C98" s="16" t="s">
        <v>241</v>
      </c>
      <c r="D98" s="42" t="s">
        <v>242</v>
      </c>
      <c r="E98" s="24">
        <v>1</v>
      </c>
      <c r="F98" s="18" t="s">
        <v>243</v>
      </c>
      <c r="G98" s="18" t="s">
        <v>244</v>
      </c>
      <c r="H98" s="19">
        <v>220.48</v>
      </c>
      <c r="I98" s="28">
        <v>2</v>
      </c>
      <c r="J98" s="32"/>
    </row>
    <row r="99" s="1" customFormat="1" ht="30" customHeight="1" spans="1:10">
      <c r="A99" s="42"/>
      <c r="B99" s="21"/>
      <c r="C99" s="21"/>
      <c r="D99" s="42"/>
      <c r="E99" s="24"/>
      <c r="F99" s="18" t="s">
        <v>245</v>
      </c>
      <c r="G99" s="18" t="s">
        <v>246</v>
      </c>
      <c r="H99" s="19">
        <v>215.79</v>
      </c>
      <c r="I99" s="28">
        <v>3</v>
      </c>
      <c r="J99" s="32"/>
    </row>
    <row r="100" s="1" customFormat="1" ht="30" customHeight="1" spans="1:10">
      <c r="A100" s="42"/>
      <c r="B100" s="21"/>
      <c r="C100" s="21"/>
      <c r="D100" s="42"/>
      <c r="E100" s="24"/>
      <c r="F100" s="18" t="s">
        <v>247</v>
      </c>
      <c r="G100" s="18" t="s">
        <v>248</v>
      </c>
      <c r="H100" s="19">
        <v>214.55</v>
      </c>
      <c r="I100" s="28">
        <v>4</v>
      </c>
      <c r="J100" s="32"/>
    </row>
    <row r="101" s="1" customFormat="1" ht="30" customHeight="1" spans="1:10">
      <c r="A101" s="42"/>
      <c r="B101" s="21"/>
      <c r="C101" s="21"/>
      <c r="D101" s="42"/>
      <c r="E101" s="24"/>
      <c r="F101" s="18" t="s">
        <v>249</v>
      </c>
      <c r="G101" s="18" t="s">
        <v>250</v>
      </c>
      <c r="H101" s="19">
        <v>214.14</v>
      </c>
      <c r="I101" s="28">
        <v>5</v>
      </c>
      <c r="J101" s="32"/>
    </row>
    <row r="102" s="1" customFormat="1" ht="30" customHeight="1" spans="1:10">
      <c r="A102" s="42"/>
      <c r="B102" s="21"/>
      <c r="C102" s="21"/>
      <c r="D102" s="42"/>
      <c r="E102" s="24"/>
      <c r="F102" s="18" t="s">
        <v>251</v>
      </c>
      <c r="G102" s="18" t="s">
        <v>252</v>
      </c>
      <c r="H102" s="19">
        <v>210.79</v>
      </c>
      <c r="I102" s="28">
        <v>7</v>
      </c>
      <c r="J102" s="34" t="s">
        <v>37</v>
      </c>
    </row>
    <row r="103" s="1" customFormat="1" ht="30" customHeight="1" spans="1:10">
      <c r="A103" s="42" t="s">
        <v>253</v>
      </c>
      <c r="B103" s="21"/>
      <c r="C103" s="21"/>
      <c r="D103" s="42" t="s">
        <v>254</v>
      </c>
      <c r="E103" s="24">
        <v>1</v>
      </c>
      <c r="F103" s="18" t="s">
        <v>255</v>
      </c>
      <c r="G103" s="18" t="s">
        <v>256</v>
      </c>
      <c r="H103" s="19">
        <v>236.11</v>
      </c>
      <c r="I103" s="28">
        <v>1</v>
      </c>
      <c r="J103" s="32"/>
    </row>
    <row r="104" s="1" customFormat="1" ht="30" customHeight="1" spans="1:10">
      <c r="A104" s="42"/>
      <c r="B104" s="21"/>
      <c r="C104" s="21"/>
      <c r="D104" s="42"/>
      <c r="E104" s="24"/>
      <c r="F104" s="18" t="s">
        <v>257</v>
      </c>
      <c r="G104" s="18" t="s">
        <v>258</v>
      </c>
      <c r="H104" s="19">
        <v>224.24</v>
      </c>
      <c r="I104" s="28">
        <v>3</v>
      </c>
      <c r="J104" s="32"/>
    </row>
    <row r="105" s="1" customFormat="1" ht="30" customHeight="1" spans="1:10">
      <c r="A105" s="42"/>
      <c r="B105" s="21"/>
      <c r="C105" s="21"/>
      <c r="D105" s="42"/>
      <c r="E105" s="24"/>
      <c r="F105" s="18" t="s">
        <v>259</v>
      </c>
      <c r="G105" s="18" t="s">
        <v>260</v>
      </c>
      <c r="H105" s="19">
        <v>222.21</v>
      </c>
      <c r="I105" s="28">
        <v>4</v>
      </c>
      <c r="J105" s="32"/>
    </row>
    <row r="106" s="1" customFormat="1" ht="30" customHeight="1" spans="1:10">
      <c r="A106" s="42"/>
      <c r="B106" s="21"/>
      <c r="C106" s="21"/>
      <c r="D106" s="42"/>
      <c r="E106" s="24"/>
      <c r="F106" s="18" t="s">
        <v>261</v>
      </c>
      <c r="G106" s="18" t="s">
        <v>262</v>
      </c>
      <c r="H106" s="19">
        <v>216.19</v>
      </c>
      <c r="I106" s="28">
        <v>5</v>
      </c>
      <c r="J106" s="32"/>
    </row>
    <row r="107" s="1" customFormat="1" ht="30" customHeight="1" spans="1:10">
      <c r="A107" s="42"/>
      <c r="B107" s="21"/>
      <c r="C107" s="21"/>
      <c r="D107" s="42"/>
      <c r="E107" s="24"/>
      <c r="F107" s="18" t="s">
        <v>263</v>
      </c>
      <c r="G107" s="18" t="s">
        <v>264</v>
      </c>
      <c r="H107" s="19">
        <v>215.87</v>
      </c>
      <c r="I107" s="28">
        <v>6</v>
      </c>
      <c r="J107" s="34" t="s">
        <v>37</v>
      </c>
    </row>
    <row r="108" s="1" customFormat="1" ht="30" customHeight="1" spans="1:10">
      <c r="A108" s="42" t="s">
        <v>265</v>
      </c>
      <c r="B108" s="21"/>
      <c r="C108" s="21"/>
      <c r="D108" s="42" t="s">
        <v>266</v>
      </c>
      <c r="E108" s="24">
        <v>1</v>
      </c>
      <c r="F108" s="18" t="s">
        <v>267</v>
      </c>
      <c r="G108" s="18" t="s">
        <v>268</v>
      </c>
      <c r="H108" s="19">
        <v>239.57</v>
      </c>
      <c r="I108" s="28">
        <v>1</v>
      </c>
      <c r="J108" s="32"/>
    </row>
    <row r="109" s="1" customFormat="1" ht="30" customHeight="1" spans="1:10">
      <c r="A109" s="42"/>
      <c r="B109" s="21"/>
      <c r="C109" s="21"/>
      <c r="D109" s="42"/>
      <c r="E109" s="24"/>
      <c r="F109" s="18" t="s">
        <v>269</v>
      </c>
      <c r="G109" s="18" t="s">
        <v>270</v>
      </c>
      <c r="H109" s="19">
        <v>236.04</v>
      </c>
      <c r="I109" s="28">
        <v>2</v>
      </c>
      <c r="J109" s="32"/>
    </row>
    <row r="110" s="1" customFormat="1" ht="30" customHeight="1" spans="1:10">
      <c r="A110" s="42"/>
      <c r="B110" s="21"/>
      <c r="C110" s="21"/>
      <c r="D110" s="42"/>
      <c r="E110" s="24"/>
      <c r="F110" s="18" t="s">
        <v>271</v>
      </c>
      <c r="G110" s="18" t="s">
        <v>272</v>
      </c>
      <c r="H110" s="19">
        <v>231.77</v>
      </c>
      <c r="I110" s="28">
        <v>3</v>
      </c>
      <c r="J110" s="32"/>
    </row>
    <row r="111" s="1" customFormat="1" ht="30" customHeight="1" spans="1:10">
      <c r="A111" s="42"/>
      <c r="B111" s="21"/>
      <c r="C111" s="21"/>
      <c r="D111" s="42"/>
      <c r="E111" s="24"/>
      <c r="F111" s="18" t="s">
        <v>273</v>
      </c>
      <c r="G111" s="18" t="s">
        <v>274</v>
      </c>
      <c r="H111" s="19">
        <v>230.41</v>
      </c>
      <c r="I111" s="28">
        <v>4</v>
      </c>
      <c r="J111" s="32"/>
    </row>
    <row r="112" s="1" customFormat="1" ht="30" customHeight="1" spans="1:10">
      <c r="A112" s="42"/>
      <c r="B112" s="21"/>
      <c r="C112" s="21"/>
      <c r="D112" s="42"/>
      <c r="E112" s="24"/>
      <c r="F112" s="18" t="s">
        <v>275</v>
      </c>
      <c r="G112" s="18" t="s">
        <v>276</v>
      </c>
      <c r="H112" s="19">
        <v>229.79</v>
      </c>
      <c r="I112" s="28">
        <v>5</v>
      </c>
      <c r="J112" s="32"/>
    </row>
    <row r="113" s="1" customFormat="1" ht="30" customHeight="1" spans="1:10">
      <c r="A113" s="42" t="s">
        <v>277</v>
      </c>
      <c r="B113" s="21"/>
      <c r="C113" s="21"/>
      <c r="D113" s="42" t="s">
        <v>278</v>
      </c>
      <c r="E113" s="24">
        <v>1</v>
      </c>
      <c r="F113" s="18" t="s">
        <v>279</v>
      </c>
      <c r="G113" s="18" t="s">
        <v>280</v>
      </c>
      <c r="H113" s="19">
        <v>227.66</v>
      </c>
      <c r="I113" s="28">
        <v>1</v>
      </c>
      <c r="J113" s="32"/>
    </row>
    <row r="114" s="1" customFormat="1" ht="30" customHeight="1" spans="1:10">
      <c r="A114" s="42"/>
      <c r="B114" s="21"/>
      <c r="C114" s="21"/>
      <c r="D114" s="42"/>
      <c r="E114" s="24"/>
      <c r="F114" s="18" t="s">
        <v>281</v>
      </c>
      <c r="G114" s="18" t="s">
        <v>282</v>
      </c>
      <c r="H114" s="19">
        <v>222.52</v>
      </c>
      <c r="I114" s="28">
        <v>2</v>
      </c>
      <c r="J114" s="32"/>
    </row>
    <row r="115" s="1" customFormat="1" ht="30" customHeight="1" spans="1:10">
      <c r="A115" s="42"/>
      <c r="B115" s="21"/>
      <c r="C115" s="21"/>
      <c r="D115" s="42"/>
      <c r="E115" s="24"/>
      <c r="F115" s="18" t="s">
        <v>283</v>
      </c>
      <c r="G115" s="18" t="s">
        <v>284</v>
      </c>
      <c r="H115" s="19">
        <v>220.99</v>
      </c>
      <c r="I115" s="28">
        <v>4</v>
      </c>
      <c r="J115" s="32"/>
    </row>
    <row r="116" s="1" customFormat="1" ht="30" customHeight="1" spans="1:10">
      <c r="A116" s="42"/>
      <c r="B116" s="21"/>
      <c r="C116" s="21"/>
      <c r="D116" s="42"/>
      <c r="E116" s="24"/>
      <c r="F116" s="18" t="s">
        <v>285</v>
      </c>
      <c r="G116" s="18" t="s">
        <v>286</v>
      </c>
      <c r="H116" s="19">
        <v>220.81</v>
      </c>
      <c r="I116" s="28">
        <v>5</v>
      </c>
      <c r="J116" s="32"/>
    </row>
    <row r="117" s="1" customFormat="1" ht="30" customHeight="1" spans="1:10">
      <c r="A117" s="42"/>
      <c r="B117" s="23"/>
      <c r="C117" s="23"/>
      <c r="D117" s="42"/>
      <c r="E117" s="24"/>
      <c r="F117" s="18" t="s">
        <v>287</v>
      </c>
      <c r="G117" s="18" t="s">
        <v>288</v>
      </c>
      <c r="H117" s="19">
        <v>217.75</v>
      </c>
      <c r="I117" s="28">
        <v>6</v>
      </c>
      <c r="J117" s="34" t="s">
        <v>37</v>
      </c>
    </row>
    <row r="118" s="1" customFormat="1" ht="30" customHeight="1" spans="1:10">
      <c r="A118" s="15" t="s">
        <v>289</v>
      </c>
      <c r="B118" s="36" t="s">
        <v>290</v>
      </c>
      <c r="C118" s="36" t="s">
        <v>291</v>
      </c>
      <c r="D118" s="37" t="s">
        <v>292</v>
      </c>
      <c r="E118" s="37">
        <v>1</v>
      </c>
      <c r="F118" s="43" t="s">
        <v>293</v>
      </c>
      <c r="G118" s="43" t="s">
        <v>294</v>
      </c>
      <c r="H118" s="44">
        <v>228.68</v>
      </c>
      <c r="I118" s="43">
        <v>1</v>
      </c>
      <c r="J118" s="42"/>
    </row>
    <row r="119" s="1" customFormat="1" ht="30" customHeight="1" spans="1:10">
      <c r="A119" s="15"/>
      <c r="B119" s="38"/>
      <c r="C119" s="38"/>
      <c r="D119" s="39"/>
      <c r="E119" s="39"/>
      <c r="F119" s="43" t="s">
        <v>295</v>
      </c>
      <c r="G119" s="43" t="s">
        <v>296</v>
      </c>
      <c r="H119" s="44">
        <v>226.44</v>
      </c>
      <c r="I119" s="43">
        <v>2</v>
      </c>
      <c r="J119" s="42"/>
    </row>
    <row r="120" s="1" customFormat="1" ht="30" customHeight="1" spans="1:10">
      <c r="A120" s="15"/>
      <c r="B120" s="38"/>
      <c r="C120" s="38"/>
      <c r="D120" s="39"/>
      <c r="E120" s="39"/>
      <c r="F120" s="43" t="s">
        <v>297</v>
      </c>
      <c r="G120" s="43" t="s">
        <v>298</v>
      </c>
      <c r="H120" s="44">
        <v>223.62</v>
      </c>
      <c r="I120" s="43">
        <v>3</v>
      </c>
      <c r="J120" s="42"/>
    </row>
    <row r="121" s="1" customFormat="1" ht="30" customHeight="1" spans="1:10">
      <c r="A121" s="15"/>
      <c r="B121" s="38"/>
      <c r="C121" s="38"/>
      <c r="D121" s="39"/>
      <c r="E121" s="39"/>
      <c r="F121" s="43" t="s">
        <v>299</v>
      </c>
      <c r="G121" s="43" t="s">
        <v>300</v>
      </c>
      <c r="H121" s="44">
        <v>221.19</v>
      </c>
      <c r="I121" s="43">
        <v>4</v>
      </c>
      <c r="J121" s="42"/>
    </row>
    <row r="122" s="1" customFormat="1" ht="30" customHeight="1" spans="1:10">
      <c r="A122" s="15"/>
      <c r="B122" s="38"/>
      <c r="C122" s="38"/>
      <c r="D122" s="41"/>
      <c r="E122" s="41"/>
      <c r="F122" s="43" t="s">
        <v>301</v>
      </c>
      <c r="G122" s="43" t="s">
        <v>302</v>
      </c>
      <c r="H122" s="44">
        <v>221.08</v>
      </c>
      <c r="I122" s="43">
        <v>5</v>
      </c>
      <c r="J122" s="42"/>
    </row>
    <row r="123" s="1" customFormat="1" ht="30" customHeight="1" spans="1:10">
      <c r="A123" s="15" t="s">
        <v>303</v>
      </c>
      <c r="B123" s="38"/>
      <c r="C123" s="38"/>
      <c r="D123" s="37" t="s">
        <v>304</v>
      </c>
      <c r="E123" s="37">
        <v>1</v>
      </c>
      <c r="F123" s="43" t="s">
        <v>305</v>
      </c>
      <c r="G123" s="43" t="s">
        <v>306</v>
      </c>
      <c r="H123" s="44">
        <v>230.77</v>
      </c>
      <c r="I123" s="43">
        <v>1</v>
      </c>
      <c r="J123" s="42"/>
    </row>
    <row r="124" s="1" customFormat="1" ht="30" customHeight="1" spans="1:10">
      <c r="A124" s="15"/>
      <c r="B124" s="38"/>
      <c r="C124" s="38"/>
      <c r="D124" s="39"/>
      <c r="E124" s="39"/>
      <c r="F124" s="43" t="s">
        <v>307</v>
      </c>
      <c r="G124" s="43" t="s">
        <v>308</v>
      </c>
      <c r="H124" s="44">
        <v>229.25</v>
      </c>
      <c r="I124" s="43">
        <v>2</v>
      </c>
      <c r="J124" s="42"/>
    </row>
    <row r="125" s="1" customFormat="1" ht="30" customHeight="1" spans="1:10">
      <c r="A125" s="15"/>
      <c r="B125" s="38"/>
      <c r="C125" s="38"/>
      <c r="D125" s="39"/>
      <c r="E125" s="39"/>
      <c r="F125" s="43" t="s">
        <v>309</v>
      </c>
      <c r="G125" s="43" t="s">
        <v>310</v>
      </c>
      <c r="H125" s="44">
        <v>229.19</v>
      </c>
      <c r="I125" s="43">
        <v>3</v>
      </c>
      <c r="J125" s="42"/>
    </row>
    <row r="126" s="1" customFormat="1" ht="30" customHeight="1" spans="1:10">
      <c r="A126" s="15"/>
      <c r="B126" s="38"/>
      <c r="C126" s="38"/>
      <c r="D126" s="39"/>
      <c r="E126" s="39"/>
      <c r="F126" s="43" t="s">
        <v>311</v>
      </c>
      <c r="G126" s="43" t="s">
        <v>312</v>
      </c>
      <c r="H126" s="44">
        <v>228.56</v>
      </c>
      <c r="I126" s="43">
        <v>4</v>
      </c>
      <c r="J126" s="42"/>
    </row>
    <row r="127" s="1" customFormat="1" ht="30" customHeight="1" spans="1:10">
      <c r="A127" s="15"/>
      <c r="B127" s="38"/>
      <c r="C127" s="38"/>
      <c r="D127" s="41"/>
      <c r="E127" s="41"/>
      <c r="F127" s="43" t="s">
        <v>313</v>
      </c>
      <c r="G127" s="43" t="s">
        <v>314</v>
      </c>
      <c r="H127" s="44">
        <v>226.46</v>
      </c>
      <c r="I127" s="43">
        <v>5</v>
      </c>
      <c r="J127" s="42"/>
    </row>
    <row r="128" s="1" customFormat="1" ht="30" customHeight="1" spans="1:10">
      <c r="A128" s="15" t="s">
        <v>315</v>
      </c>
      <c r="B128" s="38"/>
      <c r="C128" s="38"/>
      <c r="D128" s="37" t="s">
        <v>316</v>
      </c>
      <c r="E128" s="37">
        <v>1</v>
      </c>
      <c r="F128" s="43" t="s">
        <v>317</v>
      </c>
      <c r="G128" s="43" t="s">
        <v>318</v>
      </c>
      <c r="H128" s="44">
        <v>230.79</v>
      </c>
      <c r="I128" s="43">
        <v>1</v>
      </c>
      <c r="J128" s="42"/>
    </row>
    <row r="129" s="1" customFormat="1" ht="30" customHeight="1" spans="1:10">
      <c r="A129" s="15"/>
      <c r="B129" s="38"/>
      <c r="C129" s="38"/>
      <c r="D129" s="39"/>
      <c r="E129" s="39"/>
      <c r="F129" s="43" t="s">
        <v>319</v>
      </c>
      <c r="G129" s="43" t="s">
        <v>320</v>
      </c>
      <c r="H129" s="44">
        <v>228.12</v>
      </c>
      <c r="I129" s="43">
        <v>2</v>
      </c>
      <c r="J129" s="42"/>
    </row>
    <row r="130" s="1" customFormat="1" ht="30" customHeight="1" spans="1:10">
      <c r="A130" s="15"/>
      <c r="B130" s="38"/>
      <c r="C130" s="38"/>
      <c r="D130" s="39"/>
      <c r="E130" s="39"/>
      <c r="F130" s="43" t="s">
        <v>321</v>
      </c>
      <c r="G130" s="43" t="s">
        <v>322</v>
      </c>
      <c r="H130" s="44">
        <v>224.03</v>
      </c>
      <c r="I130" s="43">
        <v>3</v>
      </c>
      <c r="J130" s="42"/>
    </row>
    <row r="131" s="1" customFormat="1" ht="30" customHeight="1" spans="1:10">
      <c r="A131" s="15"/>
      <c r="B131" s="38"/>
      <c r="C131" s="38"/>
      <c r="D131" s="39"/>
      <c r="E131" s="39"/>
      <c r="F131" s="43" t="s">
        <v>323</v>
      </c>
      <c r="G131" s="43" t="s">
        <v>324</v>
      </c>
      <c r="H131" s="44">
        <v>222.38</v>
      </c>
      <c r="I131" s="43">
        <v>4</v>
      </c>
      <c r="J131" s="42"/>
    </row>
    <row r="132" s="1" customFormat="1" ht="30" customHeight="1" spans="1:10">
      <c r="A132" s="15"/>
      <c r="B132" s="38"/>
      <c r="C132" s="38"/>
      <c r="D132" s="41"/>
      <c r="E132" s="41"/>
      <c r="F132" s="43" t="s">
        <v>325</v>
      </c>
      <c r="G132" s="43" t="s">
        <v>326</v>
      </c>
      <c r="H132" s="44">
        <v>219.8</v>
      </c>
      <c r="I132" s="43">
        <v>5</v>
      </c>
      <c r="J132" s="42"/>
    </row>
    <row r="133" s="1" customFormat="1" ht="30" customHeight="1" spans="1:10">
      <c r="A133" s="15" t="s">
        <v>327</v>
      </c>
      <c r="B133" s="38"/>
      <c r="C133" s="38"/>
      <c r="D133" s="36" t="s">
        <v>328</v>
      </c>
      <c r="E133" s="37">
        <v>1</v>
      </c>
      <c r="F133" s="43" t="s">
        <v>329</v>
      </c>
      <c r="G133" s="43" t="s">
        <v>330</v>
      </c>
      <c r="H133" s="44">
        <v>222.12</v>
      </c>
      <c r="I133" s="43">
        <v>1</v>
      </c>
      <c r="J133" s="42"/>
    </row>
    <row r="134" s="1" customFormat="1" ht="30" customHeight="1" spans="1:10">
      <c r="A134" s="15"/>
      <c r="B134" s="38"/>
      <c r="C134" s="38"/>
      <c r="D134" s="38"/>
      <c r="E134" s="39"/>
      <c r="F134" s="43" t="s">
        <v>331</v>
      </c>
      <c r="G134" s="43" t="s">
        <v>332</v>
      </c>
      <c r="H134" s="44">
        <v>220.37</v>
      </c>
      <c r="I134" s="43">
        <v>2</v>
      </c>
      <c r="J134" s="42"/>
    </row>
    <row r="135" s="1" customFormat="1" ht="30" customHeight="1" spans="1:10">
      <c r="A135" s="15"/>
      <c r="B135" s="38"/>
      <c r="C135" s="38"/>
      <c r="D135" s="38"/>
      <c r="E135" s="39"/>
      <c r="F135" s="43" t="s">
        <v>333</v>
      </c>
      <c r="G135" s="43" t="s">
        <v>334</v>
      </c>
      <c r="H135" s="44">
        <v>214.93</v>
      </c>
      <c r="I135" s="43">
        <v>3</v>
      </c>
      <c r="J135" s="42"/>
    </row>
    <row r="136" s="1" customFormat="1" ht="30" customHeight="1" spans="1:10">
      <c r="A136" s="15"/>
      <c r="B136" s="38"/>
      <c r="C136" s="38"/>
      <c r="D136" s="38"/>
      <c r="E136" s="39"/>
      <c r="F136" s="43" t="s">
        <v>335</v>
      </c>
      <c r="G136" s="43" t="s">
        <v>336</v>
      </c>
      <c r="H136" s="44">
        <v>214.41</v>
      </c>
      <c r="I136" s="43">
        <v>4</v>
      </c>
      <c r="J136" s="42"/>
    </row>
    <row r="137" s="1" customFormat="1" ht="30" customHeight="1" spans="1:10">
      <c r="A137" s="15"/>
      <c r="B137" s="38"/>
      <c r="C137" s="38"/>
      <c r="D137" s="40"/>
      <c r="E137" s="41"/>
      <c r="F137" s="43" t="s">
        <v>337</v>
      </c>
      <c r="G137" s="43" t="s">
        <v>338</v>
      </c>
      <c r="H137" s="44">
        <v>210.92</v>
      </c>
      <c r="I137" s="43">
        <v>5</v>
      </c>
      <c r="J137" s="42"/>
    </row>
    <row r="138" s="1" customFormat="1" ht="30" customHeight="1" spans="1:10">
      <c r="A138" s="15" t="s">
        <v>339</v>
      </c>
      <c r="B138" s="38"/>
      <c r="C138" s="38"/>
      <c r="D138" s="36" t="s">
        <v>340</v>
      </c>
      <c r="E138" s="37">
        <v>2</v>
      </c>
      <c r="F138" s="43" t="s">
        <v>341</v>
      </c>
      <c r="G138" s="43" t="s">
        <v>342</v>
      </c>
      <c r="H138" s="44">
        <v>228.58</v>
      </c>
      <c r="I138" s="43">
        <v>1</v>
      </c>
      <c r="J138" s="42"/>
    </row>
    <row r="139" s="1" customFormat="1" ht="30" customHeight="1" spans="1:10">
      <c r="A139" s="15"/>
      <c r="B139" s="38"/>
      <c r="C139" s="38"/>
      <c r="D139" s="38"/>
      <c r="E139" s="39"/>
      <c r="F139" s="43" t="s">
        <v>343</v>
      </c>
      <c r="G139" s="43" t="s">
        <v>344</v>
      </c>
      <c r="H139" s="44">
        <v>220.98</v>
      </c>
      <c r="I139" s="43">
        <v>2</v>
      </c>
      <c r="J139" s="42"/>
    </row>
    <row r="140" s="1" customFormat="1" ht="30" customHeight="1" spans="1:10">
      <c r="A140" s="15"/>
      <c r="B140" s="38"/>
      <c r="C140" s="38"/>
      <c r="D140" s="38"/>
      <c r="E140" s="39"/>
      <c r="F140" s="43" t="s">
        <v>345</v>
      </c>
      <c r="G140" s="43" t="s">
        <v>346</v>
      </c>
      <c r="H140" s="44">
        <v>218.35</v>
      </c>
      <c r="I140" s="43">
        <v>3</v>
      </c>
      <c r="J140" s="42"/>
    </row>
    <row r="141" s="1" customFormat="1" ht="30" customHeight="1" spans="1:10">
      <c r="A141" s="15"/>
      <c r="B141" s="38"/>
      <c r="C141" s="38"/>
      <c r="D141" s="38"/>
      <c r="E141" s="39"/>
      <c r="F141" s="43" t="s">
        <v>347</v>
      </c>
      <c r="G141" s="43" t="s">
        <v>348</v>
      </c>
      <c r="H141" s="44">
        <v>216.14</v>
      </c>
      <c r="I141" s="43">
        <v>4</v>
      </c>
      <c r="J141" s="42"/>
    </row>
    <row r="142" s="1" customFormat="1" ht="30" customHeight="1" spans="1:10">
      <c r="A142" s="15"/>
      <c r="B142" s="38"/>
      <c r="C142" s="38"/>
      <c r="D142" s="38"/>
      <c r="E142" s="39"/>
      <c r="F142" s="43" t="s">
        <v>349</v>
      </c>
      <c r="G142" s="43" t="s">
        <v>350</v>
      </c>
      <c r="H142" s="44">
        <v>210.17</v>
      </c>
      <c r="I142" s="43">
        <v>5</v>
      </c>
      <c r="J142" s="42"/>
    </row>
    <row r="143" s="1" customFormat="1" ht="30" customHeight="1" spans="1:10">
      <c r="A143" s="15"/>
      <c r="B143" s="38"/>
      <c r="C143" s="38"/>
      <c r="D143" s="38"/>
      <c r="E143" s="39"/>
      <c r="F143" s="43" t="s">
        <v>351</v>
      </c>
      <c r="G143" s="43" t="s">
        <v>352</v>
      </c>
      <c r="H143" s="44">
        <v>209.06</v>
      </c>
      <c r="I143" s="43">
        <v>6</v>
      </c>
      <c r="J143" s="42"/>
    </row>
    <row r="144" s="1" customFormat="1" ht="30" customHeight="1" spans="1:10">
      <c r="A144" s="15"/>
      <c r="B144" s="38"/>
      <c r="C144" s="38"/>
      <c r="D144" s="38"/>
      <c r="E144" s="39"/>
      <c r="F144" s="43" t="s">
        <v>353</v>
      </c>
      <c r="G144" s="43" t="s">
        <v>354</v>
      </c>
      <c r="H144" s="44">
        <v>208.76</v>
      </c>
      <c r="I144" s="43">
        <v>7</v>
      </c>
      <c r="J144" s="42"/>
    </row>
    <row r="145" s="1" customFormat="1" ht="30" customHeight="1" spans="1:10">
      <c r="A145" s="15"/>
      <c r="B145" s="38"/>
      <c r="C145" s="38"/>
      <c r="D145" s="38"/>
      <c r="E145" s="39"/>
      <c r="F145" s="43" t="s">
        <v>355</v>
      </c>
      <c r="G145" s="43" t="s">
        <v>356</v>
      </c>
      <c r="H145" s="44">
        <v>208.35</v>
      </c>
      <c r="I145" s="43">
        <v>8</v>
      </c>
      <c r="J145" s="42"/>
    </row>
    <row r="146" s="1" customFormat="1" ht="30" customHeight="1" spans="1:10">
      <c r="A146" s="15"/>
      <c r="B146" s="38"/>
      <c r="C146" s="38"/>
      <c r="D146" s="38"/>
      <c r="E146" s="39"/>
      <c r="F146" s="43" t="s">
        <v>357</v>
      </c>
      <c r="G146" s="43" t="s">
        <v>358</v>
      </c>
      <c r="H146" s="44">
        <v>208.15</v>
      </c>
      <c r="I146" s="43">
        <v>9</v>
      </c>
      <c r="J146" s="42"/>
    </row>
    <row r="147" s="1" customFormat="1" ht="30" customHeight="1" spans="1:10">
      <c r="A147" s="15"/>
      <c r="B147" s="38"/>
      <c r="C147" s="40"/>
      <c r="D147" s="40"/>
      <c r="E147" s="41"/>
      <c r="F147" s="43" t="s">
        <v>359</v>
      </c>
      <c r="G147" s="43" t="s">
        <v>360</v>
      </c>
      <c r="H147" s="44">
        <v>207.46</v>
      </c>
      <c r="I147" s="43">
        <v>10</v>
      </c>
      <c r="J147" s="42"/>
    </row>
    <row r="148" s="1" customFormat="1" ht="30" customHeight="1" spans="1:10">
      <c r="A148" s="15" t="s">
        <v>361</v>
      </c>
      <c r="B148" s="38"/>
      <c r="C148" s="36" t="s">
        <v>362</v>
      </c>
      <c r="D148" s="37" t="s">
        <v>363</v>
      </c>
      <c r="E148" s="37">
        <v>2</v>
      </c>
      <c r="F148" s="18" t="s">
        <v>364</v>
      </c>
      <c r="G148" s="18" t="s">
        <v>365</v>
      </c>
      <c r="H148" s="45">
        <v>230.29</v>
      </c>
      <c r="I148" s="46">
        <v>1</v>
      </c>
      <c r="J148" s="42"/>
    </row>
    <row r="149" s="1" customFormat="1" ht="30" customHeight="1" spans="1:10">
      <c r="A149" s="15"/>
      <c r="B149" s="38"/>
      <c r="C149" s="38"/>
      <c r="D149" s="39"/>
      <c r="E149" s="39"/>
      <c r="F149" s="18" t="s">
        <v>366</v>
      </c>
      <c r="G149" s="18" t="s">
        <v>367</v>
      </c>
      <c r="H149" s="45">
        <v>228.19</v>
      </c>
      <c r="I149" s="46">
        <v>2</v>
      </c>
      <c r="J149" s="42"/>
    </row>
    <row r="150" s="1" customFormat="1" ht="30" customHeight="1" spans="1:10">
      <c r="A150" s="15"/>
      <c r="B150" s="38"/>
      <c r="C150" s="38"/>
      <c r="D150" s="39"/>
      <c r="E150" s="39"/>
      <c r="F150" s="18" t="s">
        <v>368</v>
      </c>
      <c r="G150" s="18" t="s">
        <v>369</v>
      </c>
      <c r="H150" s="45">
        <v>228.1</v>
      </c>
      <c r="I150" s="46">
        <v>3</v>
      </c>
      <c r="J150" s="42"/>
    </row>
    <row r="151" s="1" customFormat="1" ht="30" customHeight="1" spans="1:10">
      <c r="A151" s="15"/>
      <c r="B151" s="38"/>
      <c r="C151" s="38"/>
      <c r="D151" s="39"/>
      <c r="E151" s="39"/>
      <c r="F151" s="18" t="s">
        <v>370</v>
      </c>
      <c r="G151" s="18" t="s">
        <v>371</v>
      </c>
      <c r="H151" s="45">
        <v>226.51</v>
      </c>
      <c r="I151" s="46">
        <v>4</v>
      </c>
      <c r="J151" s="42"/>
    </row>
    <row r="152" s="1" customFormat="1" ht="30" customHeight="1" spans="1:10">
      <c r="A152" s="15"/>
      <c r="B152" s="38"/>
      <c r="C152" s="38"/>
      <c r="D152" s="39"/>
      <c r="E152" s="39"/>
      <c r="F152" s="18" t="s">
        <v>372</v>
      </c>
      <c r="G152" s="18" t="s">
        <v>373</v>
      </c>
      <c r="H152" s="45">
        <v>225.92</v>
      </c>
      <c r="I152" s="46">
        <v>5</v>
      </c>
      <c r="J152" s="42"/>
    </row>
    <row r="153" s="1" customFormat="1" ht="30" customHeight="1" spans="1:10">
      <c r="A153" s="15"/>
      <c r="B153" s="38"/>
      <c r="C153" s="38"/>
      <c r="D153" s="39"/>
      <c r="E153" s="39"/>
      <c r="F153" s="18" t="s">
        <v>374</v>
      </c>
      <c r="G153" s="18" t="s">
        <v>375</v>
      </c>
      <c r="H153" s="45">
        <v>225.91</v>
      </c>
      <c r="I153" s="46">
        <v>6</v>
      </c>
      <c r="J153" s="42"/>
    </row>
    <row r="154" s="1" customFormat="1" ht="30" customHeight="1" spans="1:10">
      <c r="A154" s="15"/>
      <c r="B154" s="38"/>
      <c r="C154" s="38"/>
      <c r="D154" s="39"/>
      <c r="E154" s="39"/>
      <c r="F154" s="18" t="s">
        <v>376</v>
      </c>
      <c r="G154" s="18" t="s">
        <v>377</v>
      </c>
      <c r="H154" s="45">
        <v>225.11</v>
      </c>
      <c r="I154" s="46">
        <v>7</v>
      </c>
      <c r="J154" s="42"/>
    </row>
    <row r="155" s="1" customFormat="1" ht="30" customHeight="1" spans="1:10">
      <c r="A155" s="15"/>
      <c r="B155" s="38"/>
      <c r="C155" s="38"/>
      <c r="D155" s="39"/>
      <c r="E155" s="39"/>
      <c r="F155" s="18" t="s">
        <v>378</v>
      </c>
      <c r="G155" s="18" t="s">
        <v>379</v>
      </c>
      <c r="H155" s="45">
        <v>223.76</v>
      </c>
      <c r="I155" s="46">
        <v>8</v>
      </c>
      <c r="J155" s="42"/>
    </row>
    <row r="156" s="1" customFormat="1" ht="30" customHeight="1" spans="1:10">
      <c r="A156" s="15"/>
      <c r="B156" s="38"/>
      <c r="C156" s="38"/>
      <c r="D156" s="39"/>
      <c r="E156" s="39"/>
      <c r="F156" s="18" t="s">
        <v>380</v>
      </c>
      <c r="G156" s="18" t="s">
        <v>381</v>
      </c>
      <c r="H156" s="45">
        <v>223.7</v>
      </c>
      <c r="I156" s="46">
        <v>9</v>
      </c>
      <c r="J156" s="42"/>
    </row>
    <row r="157" s="1" customFormat="1" ht="30" customHeight="1" spans="1:10">
      <c r="A157" s="15"/>
      <c r="B157" s="38"/>
      <c r="C157" s="38"/>
      <c r="D157" s="41"/>
      <c r="E157" s="41"/>
      <c r="F157" s="18" t="s">
        <v>382</v>
      </c>
      <c r="G157" s="18" t="s">
        <v>383</v>
      </c>
      <c r="H157" s="45">
        <v>223.59</v>
      </c>
      <c r="I157" s="46">
        <v>10</v>
      </c>
      <c r="J157" s="42"/>
    </row>
    <row r="158" s="1" customFormat="1" ht="30" customHeight="1" spans="1:10">
      <c r="A158" s="15" t="s">
        <v>384</v>
      </c>
      <c r="B158" s="38"/>
      <c r="C158" s="38"/>
      <c r="D158" s="37" t="s">
        <v>385</v>
      </c>
      <c r="E158" s="37">
        <v>3</v>
      </c>
      <c r="F158" s="18" t="s">
        <v>386</v>
      </c>
      <c r="G158" s="18" t="s">
        <v>387</v>
      </c>
      <c r="H158" s="45">
        <v>239.6</v>
      </c>
      <c r="I158" s="46">
        <v>1</v>
      </c>
      <c r="J158" s="42"/>
    </row>
    <row r="159" s="1" customFormat="1" ht="30" customHeight="1" spans="1:10">
      <c r="A159" s="15"/>
      <c r="B159" s="38"/>
      <c r="C159" s="38"/>
      <c r="D159" s="39"/>
      <c r="E159" s="39"/>
      <c r="F159" s="18" t="s">
        <v>388</v>
      </c>
      <c r="G159" s="18" t="s">
        <v>389</v>
      </c>
      <c r="H159" s="45">
        <v>236.09</v>
      </c>
      <c r="I159" s="46">
        <v>3</v>
      </c>
      <c r="J159" s="42"/>
    </row>
    <row r="160" s="1" customFormat="1" ht="30" customHeight="1" spans="1:10">
      <c r="A160" s="15"/>
      <c r="B160" s="38"/>
      <c r="C160" s="38"/>
      <c r="D160" s="39"/>
      <c r="E160" s="39"/>
      <c r="F160" s="18" t="s">
        <v>390</v>
      </c>
      <c r="G160" s="18" t="s">
        <v>391</v>
      </c>
      <c r="H160" s="45">
        <v>230.77</v>
      </c>
      <c r="I160" s="46">
        <v>4</v>
      </c>
      <c r="J160" s="42"/>
    </row>
    <row r="161" s="1" customFormat="1" ht="30" customHeight="1" spans="1:10">
      <c r="A161" s="15"/>
      <c r="B161" s="38"/>
      <c r="C161" s="38"/>
      <c r="D161" s="39"/>
      <c r="E161" s="39"/>
      <c r="F161" s="18" t="s">
        <v>392</v>
      </c>
      <c r="G161" s="18" t="s">
        <v>393</v>
      </c>
      <c r="H161" s="45">
        <v>230.54</v>
      </c>
      <c r="I161" s="46">
        <v>5</v>
      </c>
      <c r="J161" s="42"/>
    </row>
    <row r="162" s="1" customFormat="1" ht="30" customHeight="1" spans="1:10">
      <c r="A162" s="15"/>
      <c r="B162" s="38"/>
      <c r="C162" s="38"/>
      <c r="D162" s="39"/>
      <c r="E162" s="39"/>
      <c r="F162" s="18" t="s">
        <v>394</v>
      </c>
      <c r="G162" s="18" t="s">
        <v>395</v>
      </c>
      <c r="H162" s="45">
        <v>229.72</v>
      </c>
      <c r="I162" s="46">
        <v>6</v>
      </c>
      <c r="J162" s="42"/>
    </row>
    <row r="163" s="1" customFormat="1" ht="30" customHeight="1" spans="1:10">
      <c r="A163" s="15"/>
      <c r="B163" s="38"/>
      <c r="C163" s="38"/>
      <c r="D163" s="39"/>
      <c r="E163" s="39"/>
      <c r="F163" s="18" t="s">
        <v>396</v>
      </c>
      <c r="G163" s="18" t="s">
        <v>397</v>
      </c>
      <c r="H163" s="45">
        <v>228.89</v>
      </c>
      <c r="I163" s="46">
        <v>7</v>
      </c>
      <c r="J163" s="42"/>
    </row>
    <row r="164" s="1" customFormat="1" ht="30" customHeight="1" spans="1:10">
      <c r="A164" s="15"/>
      <c r="B164" s="38"/>
      <c r="C164" s="38"/>
      <c r="D164" s="39"/>
      <c r="E164" s="39"/>
      <c r="F164" s="18" t="s">
        <v>398</v>
      </c>
      <c r="G164" s="18" t="s">
        <v>399</v>
      </c>
      <c r="H164" s="45">
        <v>228.88</v>
      </c>
      <c r="I164" s="46">
        <v>8</v>
      </c>
      <c r="J164" s="42"/>
    </row>
    <row r="165" s="1" customFormat="1" ht="30" customHeight="1" spans="1:10">
      <c r="A165" s="15"/>
      <c r="B165" s="38"/>
      <c r="C165" s="38"/>
      <c r="D165" s="39"/>
      <c r="E165" s="39"/>
      <c r="F165" s="18" t="s">
        <v>400</v>
      </c>
      <c r="G165" s="18" t="s">
        <v>401</v>
      </c>
      <c r="H165" s="45">
        <v>227.95</v>
      </c>
      <c r="I165" s="46">
        <v>9</v>
      </c>
      <c r="J165" s="42"/>
    </row>
    <row r="166" s="1" customFormat="1" ht="30" customHeight="1" spans="1:10">
      <c r="A166" s="15"/>
      <c r="B166" s="38"/>
      <c r="C166" s="38"/>
      <c r="D166" s="39"/>
      <c r="E166" s="39"/>
      <c r="F166" s="18" t="s">
        <v>402</v>
      </c>
      <c r="G166" s="18" t="s">
        <v>403</v>
      </c>
      <c r="H166" s="45">
        <v>227.32</v>
      </c>
      <c r="I166" s="46">
        <v>10</v>
      </c>
      <c r="J166" s="42"/>
    </row>
    <row r="167" s="1" customFormat="1" ht="30" customHeight="1" spans="1:10">
      <c r="A167" s="15"/>
      <c r="B167" s="38"/>
      <c r="C167" s="38"/>
      <c r="D167" s="39"/>
      <c r="E167" s="39"/>
      <c r="F167" s="18" t="s">
        <v>404</v>
      </c>
      <c r="G167" s="18" t="s">
        <v>405</v>
      </c>
      <c r="H167" s="45">
        <v>225.99</v>
      </c>
      <c r="I167" s="46">
        <v>13</v>
      </c>
      <c r="J167" s="42"/>
    </row>
    <row r="168" s="1" customFormat="1" ht="30" customHeight="1" spans="1:10">
      <c r="A168" s="15"/>
      <c r="B168" s="38"/>
      <c r="C168" s="38"/>
      <c r="D168" s="39"/>
      <c r="E168" s="39"/>
      <c r="F168" s="18" t="s">
        <v>406</v>
      </c>
      <c r="G168" s="18" t="s">
        <v>407</v>
      </c>
      <c r="H168" s="45">
        <v>225.66</v>
      </c>
      <c r="I168" s="46">
        <v>14</v>
      </c>
      <c r="J168" s="42"/>
    </row>
    <row r="169" s="1" customFormat="1" ht="30" customHeight="1" spans="1:10">
      <c r="A169" s="15"/>
      <c r="B169" s="38"/>
      <c r="C169" s="38"/>
      <c r="D169" s="39"/>
      <c r="E169" s="39"/>
      <c r="F169" s="18" t="s">
        <v>408</v>
      </c>
      <c r="G169" s="18" t="s">
        <v>409</v>
      </c>
      <c r="H169" s="45">
        <v>223.92</v>
      </c>
      <c r="I169" s="46">
        <v>16</v>
      </c>
      <c r="J169" s="42" t="s">
        <v>37</v>
      </c>
    </row>
    <row r="170" s="1" customFormat="1" ht="30" customHeight="1" spans="1:10">
      <c r="A170" s="15"/>
      <c r="B170" s="38"/>
      <c r="C170" s="38"/>
      <c r="D170" s="39"/>
      <c r="E170" s="39"/>
      <c r="F170" s="18" t="s">
        <v>410</v>
      </c>
      <c r="G170" s="18" t="s">
        <v>411</v>
      </c>
      <c r="H170" s="45">
        <v>223.06</v>
      </c>
      <c r="I170" s="46">
        <v>20</v>
      </c>
      <c r="J170" s="42" t="s">
        <v>37</v>
      </c>
    </row>
    <row r="171" s="1" customFormat="1" ht="30" customHeight="1" spans="1:10">
      <c r="A171" s="15"/>
      <c r="B171" s="38"/>
      <c r="C171" s="38"/>
      <c r="D171" s="39"/>
      <c r="E171" s="39"/>
      <c r="F171" s="18" t="s">
        <v>412</v>
      </c>
      <c r="G171" s="18" t="s">
        <v>413</v>
      </c>
      <c r="H171" s="45">
        <v>221.6</v>
      </c>
      <c r="I171" s="46">
        <v>22</v>
      </c>
      <c r="J171" s="42" t="s">
        <v>37</v>
      </c>
    </row>
    <row r="172" s="1" customFormat="1" ht="30" customHeight="1" spans="1:10">
      <c r="A172" s="15"/>
      <c r="B172" s="38"/>
      <c r="C172" s="40"/>
      <c r="D172" s="41"/>
      <c r="E172" s="41"/>
      <c r="F172" s="18" t="s">
        <v>414</v>
      </c>
      <c r="G172" s="18" t="s">
        <v>415</v>
      </c>
      <c r="H172" s="45">
        <v>221.46</v>
      </c>
      <c r="I172" s="46">
        <v>23</v>
      </c>
      <c r="J172" s="42" t="s">
        <v>37</v>
      </c>
    </row>
    <row r="173" s="1" customFormat="1" ht="30" customHeight="1" spans="1:10">
      <c r="A173" s="15" t="s">
        <v>416</v>
      </c>
      <c r="B173" s="38"/>
      <c r="C173" s="42" t="s">
        <v>417</v>
      </c>
      <c r="D173" s="42" t="s">
        <v>418</v>
      </c>
      <c r="E173" s="47">
        <v>1</v>
      </c>
      <c r="F173" s="18" t="s">
        <v>419</v>
      </c>
      <c r="G173" s="18" t="s">
        <v>420</v>
      </c>
      <c r="H173" s="45">
        <v>222.81</v>
      </c>
      <c r="I173" s="46">
        <v>3</v>
      </c>
      <c r="J173" s="48"/>
    </row>
    <row r="174" s="1" customFormat="1" ht="30" customHeight="1" spans="1:10">
      <c r="A174" s="15"/>
      <c r="B174" s="38"/>
      <c r="C174" s="42"/>
      <c r="D174" s="42"/>
      <c r="E174" s="47"/>
      <c r="F174" s="18" t="s">
        <v>421</v>
      </c>
      <c r="G174" s="18" t="s">
        <v>422</v>
      </c>
      <c r="H174" s="45">
        <v>221.64</v>
      </c>
      <c r="I174" s="46">
        <v>5</v>
      </c>
      <c r="J174" s="48"/>
    </row>
    <row r="175" s="1" customFormat="1" ht="30" customHeight="1" spans="1:10">
      <c r="A175" s="15"/>
      <c r="B175" s="38"/>
      <c r="C175" s="42"/>
      <c r="D175" s="42"/>
      <c r="E175" s="47"/>
      <c r="F175" s="18" t="s">
        <v>423</v>
      </c>
      <c r="G175" s="18" t="s">
        <v>424</v>
      </c>
      <c r="H175" s="45">
        <v>217.43</v>
      </c>
      <c r="I175" s="46">
        <v>7</v>
      </c>
      <c r="J175" s="42" t="s">
        <v>37</v>
      </c>
    </row>
    <row r="176" s="1" customFormat="1" ht="30" customHeight="1" spans="1:10">
      <c r="A176" s="15"/>
      <c r="B176" s="38"/>
      <c r="C176" s="42"/>
      <c r="D176" s="42"/>
      <c r="E176" s="47"/>
      <c r="F176" s="18" t="s">
        <v>425</v>
      </c>
      <c r="G176" s="18" t="s">
        <v>426</v>
      </c>
      <c r="H176" s="45">
        <v>217.17</v>
      </c>
      <c r="I176" s="46">
        <v>8</v>
      </c>
      <c r="J176" s="42" t="s">
        <v>37</v>
      </c>
    </row>
    <row r="177" s="1" customFormat="1" ht="30" customHeight="1" spans="1:10">
      <c r="A177" s="15"/>
      <c r="B177" s="38"/>
      <c r="C177" s="42"/>
      <c r="D177" s="42"/>
      <c r="E177" s="47"/>
      <c r="F177" s="18" t="s">
        <v>427</v>
      </c>
      <c r="G177" s="18" t="s">
        <v>428</v>
      </c>
      <c r="H177" s="45">
        <v>217.14</v>
      </c>
      <c r="I177" s="46">
        <v>9</v>
      </c>
      <c r="J177" s="42" t="s">
        <v>37</v>
      </c>
    </row>
    <row r="178" s="1" customFormat="1" ht="30" customHeight="1" spans="1:10">
      <c r="A178" s="49" t="s">
        <v>429</v>
      </c>
      <c r="B178" s="38"/>
      <c r="C178" s="50" t="s">
        <v>430</v>
      </c>
      <c r="D178" s="47" t="s">
        <v>431</v>
      </c>
      <c r="E178" s="47">
        <v>1</v>
      </c>
      <c r="F178" s="18" t="s">
        <v>432</v>
      </c>
      <c r="G178" s="18" t="s">
        <v>433</v>
      </c>
      <c r="H178" s="45">
        <v>234.34</v>
      </c>
      <c r="I178" s="18">
        <v>1</v>
      </c>
      <c r="J178" s="48"/>
    </row>
    <row r="179" s="1" customFormat="1" ht="30" customHeight="1" spans="1:10">
      <c r="A179" s="49"/>
      <c r="B179" s="38"/>
      <c r="C179" s="50"/>
      <c r="D179" s="47"/>
      <c r="E179" s="47"/>
      <c r="F179" s="18" t="s">
        <v>434</v>
      </c>
      <c r="G179" s="18" t="s">
        <v>435</v>
      </c>
      <c r="H179" s="45">
        <v>229.35</v>
      </c>
      <c r="I179" s="18">
        <v>2</v>
      </c>
      <c r="J179" s="48"/>
    </row>
    <row r="180" s="1" customFormat="1" ht="30" customHeight="1" spans="1:10">
      <c r="A180" s="49"/>
      <c r="B180" s="38"/>
      <c r="C180" s="50"/>
      <c r="D180" s="47"/>
      <c r="E180" s="47"/>
      <c r="F180" s="18" t="s">
        <v>436</v>
      </c>
      <c r="G180" s="18" t="s">
        <v>437</v>
      </c>
      <c r="H180" s="45">
        <v>227.56</v>
      </c>
      <c r="I180" s="18">
        <v>3</v>
      </c>
      <c r="J180" s="48"/>
    </row>
    <row r="181" s="1" customFormat="1" ht="30" customHeight="1" spans="1:10">
      <c r="A181" s="49"/>
      <c r="B181" s="38"/>
      <c r="C181" s="50"/>
      <c r="D181" s="47"/>
      <c r="E181" s="47"/>
      <c r="F181" s="18" t="s">
        <v>438</v>
      </c>
      <c r="G181" s="18" t="s">
        <v>439</v>
      </c>
      <c r="H181" s="45">
        <v>226.01</v>
      </c>
      <c r="I181" s="18">
        <v>5</v>
      </c>
      <c r="J181" s="48"/>
    </row>
    <row r="182" s="1" customFormat="1" ht="30" customHeight="1" spans="1:10">
      <c r="A182" s="49"/>
      <c r="B182" s="40"/>
      <c r="C182" s="50"/>
      <c r="D182" s="47"/>
      <c r="E182" s="47"/>
      <c r="F182" s="18" t="s">
        <v>440</v>
      </c>
      <c r="G182" s="18" t="s">
        <v>441</v>
      </c>
      <c r="H182" s="45">
        <v>225.79</v>
      </c>
      <c r="I182" s="18">
        <v>6</v>
      </c>
      <c r="J182" s="42" t="s">
        <v>37</v>
      </c>
    </row>
    <row r="183" s="1" customFormat="1" ht="30" customHeight="1" spans="1:10">
      <c r="A183" s="17" t="s">
        <v>442</v>
      </c>
      <c r="B183" s="16" t="s">
        <v>443</v>
      </c>
      <c r="C183" s="17" t="s">
        <v>444</v>
      </c>
      <c r="D183" s="17" t="s">
        <v>445</v>
      </c>
      <c r="E183" s="17">
        <v>1</v>
      </c>
      <c r="F183" s="15" t="s">
        <v>446</v>
      </c>
      <c r="G183" s="15" t="s">
        <v>447</v>
      </c>
      <c r="H183" s="51">
        <v>228.2</v>
      </c>
      <c r="I183" s="17">
        <v>1</v>
      </c>
      <c r="J183" s="32"/>
    </row>
    <row r="184" s="1" customFormat="1" ht="30" customHeight="1" spans="1:10">
      <c r="A184" s="17"/>
      <c r="B184" s="21"/>
      <c r="C184" s="17"/>
      <c r="D184" s="17"/>
      <c r="E184" s="17"/>
      <c r="F184" s="15" t="s">
        <v>448</v>
      </c>
      <c r="G184" s="15" t="s">
        <v>449</v>
      </c>
      <c r="H184" s="51">
        <v>220.78</v>
      </c>
      <c r="I184" s="17">
        <v>3</v>
      </c>
      <c r="J184" s="32"/>
    </row>
    <row r="185" s="1" customFormat="1" ht="30" customHeight="1" spans="1:10">
      <c r="A185" s="17"/>
      <c r="B185" s="21"/>
      <c r="C185" s="17"/>
      <c r="D185" s="17"/>
      <c r="E185" s="17"/>
      <c r="F185" s="15" t="s">
        <v>450</v>
      </c>
      <c r="G185" s="15" t="s">
        <v>451</v>
      </c>
      <c r="H185" s="51">
        <v>217.33</v>
      </c>
      <c r="I185" s="52" t="s">
        <v>452</v>
      </c>
      <c r="J185" s="32"/>
    </row>
    <row r="186" s="1" customFormat="1" ht="30" customHeight="1" spans="1:10">
      <c r="A186" s="17"/>
      <c r="B186" s="21"/>
      <c r="C186" s="17"/>
      <c r="D186" s="17"/>
      <c r="E186" s="17"/>
      <c r="F186" s="15" t="s">
        <v>453</v>
      </c>
      <c r="G186" s="15" t="s">
        <v>454</v>
      </c>
      <c r="H186" s="51">
        <v>216.18</v>
      </c>
      <c r="I186" s="15">
        <v>6</v>
      </c>
      <c r="J186" s="34" t="s">
        <v>37</v>
      </c>
    </row>
    <row r="187" s="1" customFormat="1" ht="30" customHeight="1" spans="1:10">
      <c r="A187" s="17"/>
      <c r="B187" s="21"/>
      <c r="C187" s="17"/>
      <c r="D187" s="17"/>
      <c r="E187" s="17"/>
      <c r="F187" s="15" t="s">
        <v>455</v>
      </c>
      <c r="G187" s="15" t="s">
        <v>456</v>
      </c>
      <c r="H187" s="51">
        <v>215.43</v>
      </c>
      <c r="I187" s="15">
        <v>7</v>
      </c>
      <c r="J187" s="34" t="s">
        <v>37</v>
      </c>
    </row>
    <row r="188" s="1" customFormat="1" ht="30" customHeight="1" spans="1:10">
      <c r="A188" s="17" t="s">
        <v>457</v>
      </c>
      <c r="B188" s="21"/>
      <c r="C188" s="17" t="s">
        <v>458</v>
      </c>
      <c r="D188" s="17" t="s">
        <v>459</v>
      </c>
      <c r="E188" s="17">
        <v>1</v>
      </c>
      <c r="F188" s="18" t="s">
        <v>460</v>
      </c>
      <c r="G188" s="18" t="s">
        <v>461</v>
      </c>
      <c r="H188" s="19">
        <v>237.76</v>
      </c>
      <c r="I188" s="28">
        <v>1</v>
      </c>
      <c r="J188" s="32"/>
    </row>
    <row r="189" s="1" customFormat="1" ht="30" customHeight="1" spans="1:10">
      <c r="A189" s="17"/>
      <c r="B189" s="21"/>
      <c r="C189" s="17"/>
      <c r="D189" s="17"/>
      <c r="E189" s="17"/>
      <c r="F189" s="18" t="s">
        <v>462</v>
      </c>
      <c r="G189" s="18" t="s">
        <v>463</v>
      </c>
      <c r="H189" s="19">
        <v>227.54</v>
      </c>
      <c r="I189" s="28">
        <v>2</v>
      </c>
      <c r="J189" s="32"/>
    </row>
    <row r="190" s="1" customFormat="1" ht="30" customHeight="1" spans="1:10">
      <c r="A190" s="17"/>
      <c r="B190" s="21"/>
      <c r="C190" s="17"/>
      <c r="D190" s="17"/>
      <c r="E190" s="17"/>
      <c r="F190" s="18" t="s">
        <v>464</v>
      </c>
      <c r="G190" s="18" t="s">
        <v>465</v>
      </c>
      <c r="H190" s="19">
        <v>221.64</v>
      </c>
      <c r="I190" s="28">
        <v>5</v>
      </c>
      <c r="J190" s="32"/>
    </row>
    <row r="191" s="1" customFormat="1" ht="30" customHeight="1" spans="1:10">
      <c r="A191" s="17"/>
      <c r="B191" s="21"/>
      <c r="C191" s="17"/>
      <c r="D191" s="17"/>
      <c r="E191" s="17"/>
      <c r="F191" s="18" t="s">
        <v>466</v>
      </c>
      <c r="G191" s="53">
        <v>30003414</v>
      </c>
      <c r="H191" s="53">
        <v>221.53</v>
      </c>
      <c r="I191" s="53">
        <v>6</v>
      </c>
      <c r="J191" s="34" t="s">
        <v>37</v>
      </c>
    </row>
    <row r="192" s="1" customFormat="1" ht="30" customHeight="1" spans="1:10">
      <c r="A192" s="17"/>
      <c r="B192" s="21"/>
      <c r="C192" s="17"/>
      <c r="D192" s="17"/>
      <c r="E192" s="17"/>
      <c r="F192" s="18" t="s">
        <v>467</v>
      </c>
      <c r="G192" s="18" t="s">
        <v>468</v>
      </c>
      <c r="H192" s="19">
        <v>220.13</v>
      </c>
      <c r="I192" s="53">
        <v>7</v>
      </c>
      <c r="J192" s="34" t="s">
        <v>37</v>
      </c>
    </row>
    <row r="193" s="1" customFormat="1" ht="30" customHeight="1" spans="1:10">
      <c r="A193" s="54" t="s">
        <v>469</v>
      </c>
      <c r="B193" s="21"/>
      <c r="C193" s="55" t="s">
        <v>470</v>
      </c>
      <c r="D193" s="54" t="s">
        <v>471</v>
      </c>
      <c r="E193" s="54">
        <v>1</v>
      </c>
      <c r="F193" s="18" t="s">
        <v>472</v>
      </c>
      <c r="G193" s="18" t="s">
        <v>473</v>
      </c>
      <c r="H193" s="19">
        <v>225.68</v>
      </c>
      <c r="I193" s="20">
        <v>1</v>
      </c>
      <c r="J193" s="32"/>
    </row>
    <row r="194" s="1" customFormat="1" ht="30" customHeight="1" spans="1:10">
      <c r="A194" s="56"/>
      <c r="B194" s="21"/>
      <c r="C194" s="57"/>
      <c r="D194" s="56"/>
      <c r="E194" s="56"/>
      <c r="F194" s="18" t="s">
        <v>474</v>
      </c>
      <c r="G194" s="18" t="s">
        <v>475</v>
      </c>
      <c r="H194" s="19">
        <v>223.97</v>
      </c>
      <c r="I194" s="20">
        <v>3</v>
      </c>
      <c r="J194" s="32"/>
    </row>
    <row r="195" s="1" customFormat="1" ht="30" customHeight="1" spans="1:10">
      <c r="A195" s="56"/>
      <c r="B195" s="21"/>
      <c r="C195" s="57"/>
      <c r="D195" s="56"/>
      <c r="E195" s="56"/>
      <c r="F195" s="18" t="s">
        <v>476</v>
      </c>
      <c r="G195" s="18" t="s">
        <v>477</v>
      </c>
      <c r="H195" s="19">
        <v>223</v>
      </c>
      <c r="I195" s="20">
        <v>4</v>
      </c>
      <c r="J195" s="32"/>
    </row>
    <row r="196" s="1" customFormat="1" ht="30" customHeight="1" spans="1:10">
      <c r="A196" s="56"/>
      <c r="B196" s="21"/>
      <c r="C196" s="57"/>
      <c r="D196" s="56"/>
      <c r="E196" s="56"/>
      <c r="F196" s="18" t="s">
        <v>478</v>
      </c>
      <c r="G196" s="18" t="s">
        <v>479</v>
      </c>
      <c r="H196" s="19">
        <v>222.94</v>
      </c>
      <c r="I196" s="20">
        <v>5</v>
      </c>
      <c r="J196" s="32"/>
    </row>
    <row r="197" s="1" customFormat="1" ht="30" customHeight="1" spans="1:10">
      <c r="A197" s="58"/>
      <c r="B197" s="23"/>
      <c r="C197" s="59"/>
      <c r="D197" s="58"/>
      <c r="E197" s="58"/>
      <c r="F197" s="18" t="s">
        <v>480</v>
      </c>
      <c r="G197" s="18" t="s">
        <v>481</v>
      </c>
      <c r="H197" s="19">
        <v>222.36</v>
      </c>
      <c r="I197" s="20">
        <v>7</v>
      </c>
      <c r="J197" s="34" t="s">
        <v>37</v>
      </c>
    </row>
    <row r="198" s="1" customFormat="1" ht="30" customHeight="1" spans="1:10">
      <c r="A198" s="42" t="s">
        <v>482</v>
      </c>
      <c r="B198" s="16" t="s">
        <v>483</v>
      </c>
      <c r="C198" s="17" t="s">
        <v>484</v>
      </c>
      <c r="D198" s="42" t="s">
        <v>485</v>
      </c>
      <c r="E198" s="17">
        <v>1</v>
      </c>
      <c r="F198" s="15" t="s">
        <v>486</v>
      </c>
      <c r="G198" s="15" t="s">
        <v>487</v>
      </c>
      <c r="H198" s="51">
        <v>222.6</v>
      </c>
      <c r="I198" s="17">
        <v>1</v>
      </c>
      <c r="J198" s="32"/>
    </row>
    <row r="199" s="1" customFormat="1" ht="30" customHeight="1" spans="1:10">
      <c r="A199" s="42"/>
      <c r="B199" s="21"/>
      <c r="C199" s="17"/>
      <c r="D199" s="42"/>
      <c r="E199" s="17"/>
      <c r="F199" s="15" t="s">
        <v>488</v>
      </c>
      <c r="G199" s="15" t="s">
        <v>489</v>
      </c>
      <c r="H199" s="51">
        <v>220.67</v>
      </c>
      <c r="I199" s="17">
        <v>2</v>
      </c>
      <c r="J199" s="32"/>
    </row>
    <row r="200" s="1" customFormat="1" ht="30" customHeight="1" spans="1:10">
      <c r="A200" s="42"/>
      <c r="B200" s="21"/>
      <c r="C200" s="17"/>
      <c r="D200" s="42"/>
      <c r="E200" s="17"/>
      <c r="F200" s="15" t="s">
        <v>490</v>
      </c>
      <c r="G200" s="15" t="s">
        <v>491</v>
      </c>
      <c r="H200" s="51">
        <v>213.02</v>
      </c>
      <c r="I200" s="17">
        <v>4</v>
      </c>
      <c r="J200" s="32"/>
    </row>
    <row r="201" s="1" customFormat="1" ht="30" customHeight="1" spans="1:10">
      <c r="A201" s="42"/>
      <c r="B201" s="21"/>
      <c r="C201" s="17"/>
      <c r="D201" s="42"/>
      <c r="E201" s="17"/>
      <c r="F201" s="15" t="s">
        <v>492</v>
      </c>
      <c r="G201" s="15" t="s">
        <v>493</v>
      </c>
      <c r="H201" s="51">
        <v>205.66</v>
      </c>
      <c r="I201" s="17">
        <v>8</v>
      </c>
      <c r="J201" s="34" t="s">
        <v>37</v>
      </c>
    </row>
    <row r="202" s="1" customFormat="1" ht="30" customHeight="1" spans="1:10">
      <c r="A202" s="42"/>
      <c r="B202" s="21"/>
      <c r="C202" s="17"/>
      <c r="D202" s="42"/>
      <c r="E202" s="17"/>
      <c r="F202" s="15" t="s">
        <v>494</v>
      </c>
      <c r="G202" s="15" t="s">
        <v>495</v>
      </c>
      <c r="H202" s="51">
        <v>202.37</v>
      </c>
      <c r="I202" s="17">
        <v>11</v>
      </c>
      <c r="J202" s="34" t="s">
        <v>37</v>
      </c>
    </row>
    <row r="203" s="1" customFormat="1" ht="30" customHeight="1" spans="1:10">
      <c r="A203" s="17" t="s">
        <v>496</v>
      </c>
      <c r="B203" s="21"/>
      <c r="C203" s="17" t="s">
        <v>497</v>
      </c>
      <c r="D203" s="17" t="s">
        <v>498</v>
      </c>
      <c r="E203" s="24">
        <v>1</v>
      </c>
      <c r="F203" s="15" t="s">
        <v>499</v>
      </c>
      <c r="G203" s="15" t="s">
        <v>500</v>
      </c>
      <c r="H203" s="51">
        <v>232.68</v>
      </c>
      <c r="I203" s="17">
        <v>1</v>
      </c>
      <c r="J203" s="31"/>
    </row>
    <row r="204" s="1" customFormat="1" ht="30" customHeight="1" spans="1:10">
      <c r="A204" s="17"/>
      <c r="B204" s="21"/>
      <c r="C204" s="17"/>
      <c r="D204" s="17"/>
      <c r="E204" s="24"/>
      <c r="F204" s="15" t="s">
        <v>501</v>
      </c>
      <c r="G204" s="15" t="s">
        <v>502</v>
      </c>
      <c r="H204" s="51">
        <v>231.83</v>
      </c>
      <c r="I204" s="17">
        <v>2</v>
      </c>
      <c r="J204" s="31"/>
    </row>
    <row r="205" s="1" customFormat="1" ht="30" customHeight="1" spans="1:10">
      <c r="A205" s="17"/>
      <c r="B205" s="21"/>
      <c r="C205" s="17"/>
      <c r="D205" s="17"/>
      <c r="E205" s="24"/>
      <c r="F205" s="15" t="s">
        <v>503</v>
      </c>
      <c r="G205" s="15" t="s">
        <v>504</v>
      </c>
      <c r="H205" s="51">
        <v>229.81</v>
      </c>
      <c r="I205" s="17">
        <v>3</v>
      </c>
      <c r="J205" s="31"/>
    </row>
    <row r="206" s="1" customFormat="1" ht="30" customHeight="1" spans="1:10">
      <c r="A206" s="17"/>
      <c r="B206" s="21"/>
      <c r="C206" s="17"/>
      <c r="D206" s="17"/>
      <c r="E206" s="24"/>
      <c r="F206" s="15" t="s">
        <v>505</v>
      </c>
      <c r="G206" s="15" t="s">
        <v>506</v>
      </c>
      <c r="H206" s="51">
        <v>228.86</v>
      </c>
      <c r="I206" s="17">
        <v>4</v>
      </c>
      <c r="J206" s="31"/>
    </row>
    <row r="207" s="1" customFormat="1" ht="30" customHeight="1" spans="1:10">
      <c r="A207" s="17"/>
      <c r="B207" s="21"/>
      <c r="C207" s="17"/>
      <c r="D207" s="17"/>
      <c r="E207" s="24"/>
      <c r="F207" s="15" t="s">
        <v>507</v>
      </c>
      <c r="G207" s="15" t="s">
        <v>508</v>
      </c>
      <c r="H207" s="51">
        <v>228.57</v>
      </c>
      <c r="I207" s="17">
        <v>5</v>
      </c>
      <c r="J207" s="31"/>
    </row>
    <row r="208" s="1" customFormat="1" ht="30" customHeight="1" spans="1:10">
      <c r="A208" s="17" t="s">
        <v>509</v>
      </c>
      <c r="B208" s="21"/>
      <c r="C208" s="17" t="s">
        <v>510</v>
      </c>
      <c r="D208" s="42" t="s">
        <v>485</v>
      </c>
      <c r="E208" s="24">
        <v>1</v>
      </c>
      <c r="F208" s="15" t="s">
        <v>511</v>
      </c>
      <c r="G208" s="15" t="s">
        <v>512</v>
      </c>
      <c r="H208" s="51">
        <v>221.67</v>
      </c>
      <c r="I208" s="17">
        <v>1</v>
      </c>
      <c r="J208" s="30"/>
    </row>
    <row r="209" s="1" customFormat="1" ht="30" customHeight="1" spans="1:10">
      <c r="A209" s="17"/>
      <c r="B209" s="21"/>
      <c r="C209" s="17"/>
      <c r="D209" s="42"/>
      <c r="E209" s="24"/>
      <c r="F209" s="15" t="s">
        <v>513</v>
      </c>
      <c r="G209" s="15" t="s">
        <v>514</v>
      </c>
      <c r="H209" s="51">
        <v>213.28</v>
      </c>
      <c r="I209" s="17">
        <v>2</v>
      </c>
      <c r="J209" s="30"/>
    </row>
    <row r="210" s="1" customFormat="1" ht="30" customHeight="1" spans="1:10">
      <c r="A210" s="17"/>
      <c r="B210" s="21"/>
      <c r="C210" s="17"/>
      <c r="D210" s="42"/>
      <c r="E210" s="24"/>
      <c r="F210" s="15" t="s">
        <v>515</v>
      </c>
      <c r="G210" s="15" t="s">
        <v>516</v>
      </c>
      <c r="H210" s="51">
        <v>211.15</v>
      </c>
      <c r="I210" s="17">
        <v>3</v>
      </c>
      <c r="J210" s="30"/>
    </row>
    <row r="211" s="1" customFormat="1" ht="30" customHeight="1" spans="1:10">
      <c r="A211" s="17"/>
      <c r="B211" s="21"/>
      <c r="C211" s="17"/>
      <c r="D211" s="42"/>
      <c r="E211" s="24"/>
      <c r="F211" s="15" t="s">
        <v>517</v>
      </c>
      <c r="G211" s="15" t="s">
        <v>518</v>
      </c>
      <c r="H211" s="51">
        <v>210.72</v>
      </c>
      <c r="I211" s="17">
        <v>4</v>
      </c>
      <c r="J211" s="30"/>
    </row>
    <row r="212" s="1" customFormat="1" ht="30" customHeight="1" spans="1:10">
      <c r="A212" s="17"/>
      <c r="B212" s="23"/>
      <c r="C212" s="17"/>
      <c r="D212" s="42"/>
      <c r="E212" s="24"/>
      <c r="F212" s="15" t="s">
        <v>519</v>
      </c>
      <c r="G212" s="15" t="s">
        <v>520</v>
      </c>
      <c r="H212" s="51">
        <v>206.59</v>
      </c>
      <c r="I212" s="15">
        <v>6</v>
      </c>
      <c r="J212" s="31" t="s">
        <v>37</v>
      </c>
    </row>
    <row r="213" s="1" customFormat="1" ht="30" customHeight="1" spans="1:10">
      <c r="A213" s="17" t="s">
        <v>521</v>
      </c>
      <c r="B213" s="17" t="s">
        <v>522</v>
      </c>
      <c r="C213" s="17" t="s">
        <v>523</v>
      </c>
      <c r="D213" s="17" t="s">
        <v>524</v>
      </c>
      <c r="E213" s="17">
        <v>1</v>
      </c>
      <c r="F213" s="35" t="s">
        <v>525</v>
      </c>
      <c r="G213" s="35">
        <v>20003007</v>
      </c>
      <c r="H213" s="19">
        <v>231.09</v>
      </c>
      <c r="I213" s="28">
        <v>1</v>
      </c>
      <c r="J213" s="32"/>
    </row>
    <row r="214" s="1" customFormat="1" ht="30" customHeight="1" spans="1:10">
      <c r="A214" s="17"/>
      <c r="B214" s="17"/>
      <c r="C214" s="17"/>
      <c r="D214" s="17"/>
      <c r="E214" s="17"/>
      <c r="F214" s="35" t="s">
        <v>526</v>
      </c>
      <c r="G214" s="35">
        <v>20003102</v>
      </c>
      <c r="H214" s="19">
        <v>230.74</v>
      </c>
      <c r="I214" s="28">
        <v>2</v>
      </c>
      <c r="J214" s="32"/>
    </row>
    <row r="215" s="1" customFormat="1" ht="30" customHeight="1" spans="1:10">
      <c r="A215" s="17"/>
      <c r="B215" s="17"/>
      <c r="C215" s="17"/>
      <c r="D215" s="17"/>
      <c r="E215" s="17"/>
      <c r="F215" s="35" t="s">
        <v>527</v>
      </c>
      <c r="G215" s="35">
        <v>20003427</v>
      </c>
      <c r="H215" s="19">
        <v>229.95</v>
      </c>
      <c r="I215" s="28">
        <v>3</v>
      </c>
      <c r="J215" s="32"/>
    </row>
    <row r="216" s="1" customFormat="1" ht="30" customHeight="1" spans="1:10">
      <c r="A216" s="17"/>
      <c r="B216" s="17"/>
      <c r="C216" s="17"/>
      <c r="D216" s="17"/>
      <c r="E216" s="17"/>
      <c r="F216" s="35" t="s">
        <v>528</v>
      </c>
      <c r="G216" s="35">
        <v>20002715</v>
      </c>
      <c r="H216" s="19">
        <v>229.74</v>
      </c>
      <c r="I216" s="28">
        <v>5</v>
      </c>
      <c r="J216" s="32"/>
    </row>
    <row r="217" s="2" customFormat="1" ht="30" customHeight="1" spans="1:10">
      <c r="A217" s="17"/>
      <c r="B217" s="17"/>
      <c r="C217" s="17"/>
      <c r="D217" s="17"/>
      <c r="E217" s="17"/>
      <c r="F217" s="35" t="s">
        <v>529</v>
      </c>
      <c r="G217" s="35">
        <v>20002921</v>
      </c>
      <c r="H217" s="19">
        <v>229.45</v>
      </c>
      <c r="I217" s="28">
        <v>6</v>
      </c>
      <c r="J217" s="34" t="s">
        <v>37</v>
      </c>
    </row>
    <row r="218" s="2" customFormat="1" ht="30" customHeight="1" spans="1:10">
      <c r="A218" s="17" t="s">
        <v>530</v>
      </c>
      <c r="B218" s="16" t="s">
        <v>531</v>
      </c>
      <c r="C218" s="17" t="s">
        <v>532</v>
      </c>
      <c r="D218" s="17" t="s">
        <v>533</v>
      </c>
      <c r="E218" s="17">
        <v>1</v>
      </c>
      <c r="F218" s="18" t="s">
        <v>534</v>
      </c>
      <c r="G218" s="18" t="s">
        <v>535</v>
      </c>
      <c r="H218" s="18">
        <v>198.82</v>
      </c>
      <c r="I218" s="28">
        <v>1</v>
      </c>
      <c r="J218" s="32"/>
    </row>
    <row r="219" s="2" customFormat="1" ht="30" customHeight="1" spans="1:10">
      <c r="A219" s="17"/>
      <c r="B219" s="21"/>
      <c r="C219" s="17"/>
      <c r="D219" s="17"/>
      <c r="E219" s="17"/>
      <c r="F219" s="18" t="s">
        <v>536</v>
      </c>
      <c r="G219" s="18" t="s">
        <v>537</v>
      </c>
      <c r="H219" s="18">
        <v>179.62</v>
      </c>
      <c r="I219" s="28">
        <v>2</v>
      </c>
      <c r="J219" s="32"/>
    </row>
    <row r="220" s="2" customFormat="1" ht="30" customHeight="1" spans="1:10">
      <c r="A220" s="17"/>
      <c r="B220" s="21"/>
      <c r="C220" s="17"/>
      <c r="D220" s="17"/>
      <c r="E220" s="17"/>
      <c r="F220" s="18" t="s">
        <v>538</v>
      </c>
      <c r="G220" s="18" t="s">
        <v>539</v>
      </c>
      <c r="H220" s="18">
        <v>178.64</v>
      </c>
      <c r="I220" s="28">
        <v>4</v>
      </c>
      <c r="J220" s="32"/>
    </row>
    <row r="221" s="2" customFormat="1" ht="30" customHeight="1" spans="1:10">
      <c r="A221" s="16" t="s">
        <v>540</v>
      </c>
      <c r="B221" s="21"/>
      <c r="C221" s="17" t="s">
        <v>541</v>
      </c>
      <c r="D221" s="17" t="s">
        <v>542</v>
      </c>
      <c r="E221" s="17">
        <v>1</v>
      </c>
      <c r="F221" s="18" t="s">
        <v>543</v>
      </c>
      <c r="G221" s="18" t="s">
        <v>544</v>
      </c>
      <c r="H221" s="18">
        <v>236.22</v>
      </c>
      <c r="I221" s="28">
        <v>1</v>
      </c>
      <c r="J221" s="32"/>
    </row>
    <row r="222" s="2" customFormat="1" ht="30" customHeight="1" spans="1:10">
      <c r="A222" s="21"/>
      <c r="B222" s="21"/>
      <c r="C222" s="17"/>
      <c r="D222" s="17"/>
      <c r="E222" s="17"/>
      <c r="F222" s="18" t="s">
        <v>545</v>
      </c>
      <c r="G222" s="18" t="s">
        <v>546</v>
      </c>
      <c r="H222" s="18">
        <v>232.86</v>
      </c>
      <c r="I222" s="28">
        <v>2</v>
      </c>
      <c r="J222" s="32"/>
    </row>
    <row r="223" s="2" customFormat="1" ht="30" customHeight="1" spans="1:10">
      <c r="A223" s="21"/>
      <c r="B223" s="21"/>
      <c r="C223" s="17"/>
      <c r="D223" s="17"/>
      <c r="E223" s="17"/>
      <c r="F223" s="18" t="s">
        <v>547</v>
      </c>
      <c r="G223" s="18" t="s">
        <v>548</v>
      </c>
      <c r="H223" s="18">
        <v>229.01</v>
      </c>
      <c r="I223" s="28">
        <v>4</v>
      </c>
      <c r="J223" s="32"/>
    </row>
    <row r="224" s="2" customFormat="1" ht="30" customHeight="1" spans="1:10">
      <c r="A224" s="21"/>
      <c r="B224" s="21"/>
      <c r="C224" s="17"/>
      <c r="D224" s="17"/>
      <c r="E224" s="17"/>
      <c r="F224" s="60" t="s">
        <v>549</v>
      </c>
      <c r="G224" s="18" t="s">
        <v>550</v>
      </c>
      <c r="H224" s="18">
        <v>227.56</v>
      </c>
      <c r="I224" s="28">
        <v>6</v>
      </c>
      <c r="J224" s="34" t="s">
        <v>37</v>
      </c>
    </row>
    <row r="225" s="2" customFormat="1" ht="30" customHeight="1" spans="1:10">
      <c r="A225" s="23"/>
      <c r="B225" s="21"/>
      <c r="C225" s="17"/>
      <c r="D225" s="17"/>
      <c r="E225" s="17"/>
      <c r="F225" s="53" t="s">
        <v>551</v>
      </c>
      <c r="G225" s="18" t="s">
        <v>552</v>
      </c>
      <c r="H225" s="18">
        <v>227.22</v>
      </c>
      <c r="I225" s="53">
        <v>7</v>
      </c>
      <c r="J225" s="34" t="s">
        <v>37</v>
      </c>
    </row>
    <row r="226" s="2" customFormat="1" ht="58" customHeight="1" spans="1:10">
      <c r="A226" s="17" t="s">
        <v>553</v>
      </c>
      <c r="B226" s="23"/>
      <c r="C226" s="17"/>
      <c r="D226" s="42" t="s">
        <v>554</v>
      </c>
      <c r="E226" s="47">
        <v>1</v>
      </c>
      <c r="F226" s="47" t="s">
        <v>555</v>
      </c>
      <c r="G226" s="47" t="s">
        <v>556</v>
      </c>
      <c r="H226" s="47" t="s">
        <v>556</v>
      </c>
      <c r="I226" s="47" t="s">
        <v>556</v>
      </c>
      <c r="J226" s="42" t="s">
        <v>557</v>
      </c>
    </row>
    <row r="227" s="2" customFormat="1" ht="30" customHeight="1" spans="1:10">
      <c r="A227" s="16" t="s">
        <v>558</v>
      </c>
      <c r="B227" s="17" t="s">
        <v>559</v>
      </c>
      <c r="C227" s="17" t="s">
        <v>560</v>
      </c>
      <c r="D227" s="16" t="s">
        <v>39</v>
      </c>
      <c r="E227" s="16">
        <v>1</v>
      </c>
      <c r="F227" s="15" t="s">
        <v>561</v>
      </c>
      <c r="G227" s="15" t="s">
        <v>562</v>
      </c>
      <c r="H227" s="51">
        <v>236</v>
      </c>
      <c r="I227" s="17">
        <v>2</v>
      </c>
      <c r="J227" s="32"/>
    </row>
    <row r="228" s="2" customFormat="1" ht="30" customHeight="1" spans="1:10">
      <c r="A228" s="21"/>
      <c r="B228" s="17"/>
      <c r="C228" s="17"/>
      <c r="D228" s="21"/>
      <c r="E228" s="21"/>
      <c r="F228" s="15" t="s">
        <v>563</v>
      </c>
      <c r="G228" s="15" t="s">
        <v>564</v>
      </c>
      <c r="H228" s="51">
        <v>234.87</v>
      </c>
      <c r="I228" s="17">
        <v>3</v>
      </c>
      <c r="J228" s="32"/>
    </row>
    <row r="229" s="2" customFormat="1" ht="30" customHeight="1" spans="1:10">
      <c r="A229" s="21"/>
      <c r="B229" s="17"/>
      <c r="C229" s="17"/>
      <c r="D229" s="21"/>
      <c r="E229" s="21"/>
      <c r="F229" s="15" t="s">
        <v>565</v>
      </c>
      <c r="G229" s="15" t="s">
        <v>566</v>
      </c>
      <c r="H229" s="51">
        <v>233.66</v>
      </c>
      <c r="I229" s="17">
        <v>4</v>
      </c>
      <c r="J229" s="32"/>
    </row>
    <row r="230" s="2" customFormat="1" ht="30" customHeight="1" spans="1:10">
      <c r="A230" s="21"/>
      <c r="B230" s="17"/>
      <c r="C230" s="17"/>
      <c r="D230" s="21"/>
      <c r="E230" s="21"/>
      <c r="F230" s="15" t="s">
        <v>567</v>
      </c>
      <c r="G230" s="15" t="s">
        <v>568</v>
      </c>
      <c r="H230" s="51">
        <v>233.07</v>
      </c>
      <c r="I230" s="17">
        <v>5</v>
      </c>
      <c r="J230" s="32"/>
    </row>
    <row r="231" s="2" customFormat="1" ht="30" customHeight="1" spans="1:10">
      <c r="A231" s="21"/>
      <c r="B231" s="17"/>
      <c r="C231" s="17"/>
      <c r="D231" s="21"/>
      <c r="E231" s="21"/>
      <c r="F231" s="15" t="s">
        <v>569</v>
      </c>
      <c r="G231" s="15" t="s">
        <v>570</v>
      </c>
      <c r="H231" s="51">
        <v>231.7</v>
      </c>
      <c r="I231" s="17">
        <v>7</v>
      </c>
      <c r="J231" s="34" t="s">
        <v>37</v>
      </c>
    </row>
    <row r="232" s="2" customFormat="1" ht="30" customHeight="1" spans="1:10">
      <c r="A232" s="16" t="s">
        <v>571</v>
      </c>
      <c r="B232" s="17"/>
      <c r="C232" s="21" t="s">
        <v>572</v>
      </c>
      <c r="D232" s="16" t="s">
        <v>573</v>
      </c>
      <c r="E232" s="61">
        <v>1</v>
      </c>
      <c r="F232" s="15" t="s">
        <v>574</v>
      </c>
      <c r="G232" s="15" t="s">
        <v>575</v>
      </c>
      <c r="H232" s="51">
        <v>232.56</v>
      </c>
      <c r="I232" s="17">
        <v>2</v>
      </c>
      <c r="J232" s="32"/>
    </row>
    <row r="233" s="2" customFormat="1" ht="30" customHeight="1" spans="1:10">
      <c r="A233" s="21"/>
      <c r="B233" s="17"/>
      <c r="C233" s="21"/>
      <c r="D233" s="21"/>
      <c r="E233" s="62"/>
      <c r="F233" s="15" t="s">
        <v>576</v>
      </c>
      <c r="G233" s="15" t="s">
        <v>577</v>
      </c>
      <c r="H233" s="51">
        <v>229.89</v>
      </c>
      <c r="I233" s="17">
        <v>3</v>
      </c>
      <c r="J233" s="32"/>
    </row>
    <row r="234" s="2" customFormat="1" ht="30" customHeight="1" spans="1:10">
      <c r="A234" s="21"/>
      <c r="B234" s="17"/>
      <c r="C234" s="21"/>
      <c r="D234" s="21"/>
      <c r="E234" s="62"/>
      <c r="F234" s="15" t="s">
        <v>578</v>
      </c>
      <c r="G234" s="15" t="s">
        <v>579</v>
      </c>
      <c r="H234" s="51">
        <v>228.59</v>
      </c>
      <c r="I234" s="17">
        <v>5</v>
      </c>
      <c r="J234" s="32"/>
    </row>
    <row r="235" s="2" customFormat="1" ht="30" customHeight="1" spans="1:10">
      <c r="A235" s="21"/>
      <c r="B235" s="17"/>
      <c r="C235" s="21"/>
      <c r="D235" s="21"/>
      <c r="E235" s="62"/>
      <c r="F235" s="15" t="s">
        <v>580</v>
      </c>
      <c r="G235" s="15">
        <v>20006518</v>
      </c>
      <c r="H235" s="51">
        <v>224.7</v>
      </c>
      <c r="I235" s="17">
        <v>6</v>
      </c>
      <c r="J235" s="34" t="s">
        <v>37</v>
      </c>
    </row>
    <row r="236" s="2" customFormat="1" ht="30" customHeight="1" spans="1:10">
      <c r="A236" s="21"/>
      <c r="B236" s="17"/>
      <c r="C236" s="21"/>
      <c r="D236" s="21"/>
      <c r="E236" s="62"/>
      <c r="F236" s="15" t="s">
        <v>581</v>
      </c>
      <c r="G236" s="15">
        <v>20006924</v>
      </c>
      <c r="H236" s="51">
        <v>223.24</v>
      </c>
      <c r="I236" s="17">
        <v>7</v>
      </c>
      <c r="J236" s="34" t="s">
        <v>37</v>
      </c>
    </row>
    <row r="237" s="2" customFormat="1" ht="30" customHeight="1" spans="1:10">
      <c r="A237" s="16" t="s">
        <v>582</v>
      </c>
      <c r="B237" s="17"/>
      <c r="C237" s="21"/>
      <c r="D237" s="17" t="s">
        <v>583</v>
      </c>
      <c r="E237" s="24">
        <v>1</v>
      </c>
      <c r="F237" s="15" t="s">
        <v>584</v>
      </c>
      <c r="G237" s="15" t="s">
        <v>585</v>
      </c>
      <c r="H237" s="51">
        <v>228.48</v>
      </c>
      <c r="I237" s="17">
        <v>1</v>
      </c>
      <c r="J237" s="42"/>
    </row>
    <row r="238" s="2" customFormat="1" ht="30" customHeight="1" spans="1:10">
      <c r="A238" s="21"/>
      <c r="B238" s="17"/>
      <c r="C238" s="21"/>
      <c r="D238" s="17"/>
      <c r="E238" s="24"/>
      <c r="F238" s="15" t="s">
        <v>586</v>
      </c>
      <c r="G238" s="15" t="s">
        <v>587</v>
      </c>
      <c r="H238" s="51">
        <v>228.07</v>
      </c>
      <c r="I238" s="17">
        <v>2</v>
      </c>
      <c r="J238" s="42"/>
    </row>
    <row r="239" s="2" customFormat="1" ht="30" customHeight="1" spans="1:10">
      <c r="A239" s="21"/>
      <c r="B239" s="17"/>
      <c r="C239" s="21"/>
      <c r="D239" s="17"/>
      <c r="E239" s="24"/>
      <c r="F239" s="15" t="s">
        <v>588</v>
      </c>
      <c r="G239" s="15" t="s">
        <v>589</v>
      </c>
      <c r="H239" s="51">
        <v>227.62</v>
      </c>
      <c r="I239" s="17">
        <v>3</v>
      </c>
      <c r="J239" s="42"/>
    </row>
    <row r="240" s="2" customFormat="1" ht="30" customHeight="1" spans="1:10">
      <c r="A240" s="21"/>
      <c r="B240" s="17"/>
      <c r="C240" s="21"/>
      <c r="D240" s="17"/>
      <c r="E240" s="24"/>
      <c r="F240" s="15" t="s">
        <v>590</v>
      </c>
      <c r="G240" s="15" t="s">
        <v>591</v>
      </c>
      <c r="H240" s="51">
        <v>227.45</v>
      </c>
      <c r="I240" s="17">
        <v>4</v>
      </c>
      <c r="J240" s="42"/>
    </row>
    <row r="241" s="2" customFormat="1" ht="30" customHeight="1" spans="1:10">
      <c r="A241" s="23"/>
      <c r="B241" s="17"/>
      <c r="C241" s="23"/>
      <c r="D241" s="17"/>
      <c r="E241" s="24"/>
      <c r="F241" s="15" t="s">
        <v>592</v>
      </c>
      <c r="G241" s="15" t="s">
        <v>593</v>
      </c>
      <c r="H241" s="51">
        <v>225.69</v>
      </c>
      <c r="I241" s="17">
        <v>5</v>
      </c>
      <c r="J241" s="42"/>
    </row>
    <row r="242" s="3" customFormat="1" ht="30" customHeight="1" spans="1:10">
      <c r="A242" s="63" t="s">
        <v>594</v>
      </c>
      <c r="B242" s="16" t="s">
        <v>595</v>
      </c>
      <c r="C242" s="21" t="s">
        <v>596</v>
      </c>
      <c r="D242" s="16" t="s">
        <v>597</v>
      </c>
      <c r="E242" s="64">
        <v>1</v>
      </c>
      <c r="F242" s="18" t="s">
        <v>598</v>
      </c>
      <c r="G242" s="15" t="s">
        <v>599</v>
      </c>
      <c r="H242" s="19">
        <v>215.85</v>
      </c>
      <c r="I242" s="33">
        <v>1</v>
      </c>
      <c r="J242" s="65"/>
    </row>
    <row r="243" s="3" customFormat="1" ht="30" customHeight="1" spans="1:10">
      <c r="A243" s="66"/>
      <c r="B243" s="21"/>
      <c r="C243" s="21"/>
      <c r="D243" s="21"/>
      <c r="E243" s="67"/>
      <c r="F243" s="18" t="s">
        <v>600</v>
      </c>
      <c r="G243" s="15" t="s">
        <v>601</v>
      </c>
      <c r="H243" s="19">
        <v>215.75</v>
      </c>
      <c r="I243" s="33">
        <v>2</v>
      </c>
      <c r="J243" s="65"/>
    </row>
    <row r="244" s="3" customFormat="1" ht="30" customHeight="1" spans="1:10">
      <c r="A244" s="66"/>
      <c r="B244" s="21"/>
      <c r="C244" s="21"/>
      <c r="D244" s="21"/>
      <c r="E244" s="67"/>
      <c r="F244" s="18" t="s">
        <v>602</v>
      </c>
      <c r="G244" s="15" t="s">
        <v>603</v>
      </c>
      <c r="H244" s="19">
        <v>200.46</v>
      </c>
      <c r="I244" s="33">
        <v>3</v>
      </c>
      <c r="J244" s="65"/>
    </row>
    <row r="245" s="3" customFormat="1" ht="30" customHeight="1" spans="1:10">
      <c r="A245" s="66"/>
      <c r="B245" s="21"/>
      <c r="C245" s="21"/>
      <c r="D245" s="21"/>
      <c r="E245" s="67"/>
      <c r="F245" s="15" t="s">
        <v>604</v>
      </c>
      <c r="G245" s="15" t="s">
        <v>605</v>
      </c>
      <c r="H245" s="19">
        <v>192.98</v>
      </c>
      <c r="I245" s="33">
        <v>5</v>
      </c>
      <c r="J245" s="65"/>
    </row>
    <row r="246" s="3" customFormat="1" ht="30" customHeight="1" spans="1:10">
      <c r="A246" s="68"/>
      <c r="B246" s="21"/>
      <c r="C246" s="21"/>
      <c r="D246" s="23"/>
      <c r="E246" s="69"/>
      <c r="F246" s="15" t="s">
        <v>606</v>
      </c>
      <c r="G246" s="18" t="s">
        <v>607</v>
      </c>
      <c r="H246" s="19">
        <v>190.86</v>
      </c>
      <c r="I246" s="33">
        <v>6</v>
      </c>
      <c r="J246" s="70" t="s">
        <v>37</v>
      </c>
    </row>
    <row r="247" s="3" customFormat="1" ht="30" customHeight="1" spans="1:10">
      <c r="A247" s="33" t="s">
        <v>608</v>
      </c>
      <c r="B247" s="21"/>
      <c r="C247" s="21"/>
      <c r="D247" s="17" t="s">
        <v>609</v>
      </c>
      <c r="E247" s="71">
        <v>1</v>
      </c>
      <c r="F247" s="18" t="s">
        <v>610</v>
      </c>
      <c r="G247" s="15" t="s">
        <v>611</v>
      </c>
      <c r="H247" s="19">
        <v>230.23</v>
      </c>
      <c r="I247" s="33">
        <v>1</v>
      </c>
      <c r="J247" s="72"/>
    </row>
    <row r="248" s="3" customFormat="1" ht="30" customHeight="1" spans="1:10">
      <c r="A248" s="33"/>
      <c r="B248" s="21"/>
      <c r="C248" s="21"/>
      <c r="D248" s="33"/>
      <c r="E248" s="71"/>
      <c r="F248" s="18" t="s">
        <v>612</v>
      </c>
      <c r="G248" s="15" t="s">
        <v>613</v>
      </c>
      <c r="H248" s="19">
        <v>222.98</v>
      </c>
      <c r="I248" s="33">
        <v>2</v>
      </c>
      <c r="J248" s="72"/>
    </row>
    <row r="249" s="3" customFormat="1" ht="30" customHeight="1" spans="1:10">
      <c r="A249" s="33"/>
      <c r="B249" s="21"/>
      <c r="C249" s="21"/>
      <c r="D249" s="33"/>
      <c r="E249" s="71"/>
      <c r="F249" s="18" t="s">
        <v>614</v>
      </c>
      <c r="G249" s="15" t="s">
        <v>615</v>
      </c>
      <c r="H249" s="19">
        <v>214.19</v>
      </c>
      <c r="I249" s="33">
        <v>3</v>
      </c>
      <c r="J249" s="72"/>
    </row>
    <row r="250" s="3" customFormat="1" ht="30" customHeight="1" spans="1:10">
      <c r="A250" s="33"/>
      <c r="B250" s="21"/>
      <c r="C250" s="21"/>
      <c r="D250" s="33"/>
      <c r="E250" s="71"/>
      <c r="F250" s="18" t="s">
        <v>616</v>
      </c>
      <c r="G250" s="15" t="s">
        <v>617</v>
      </c>
      <c r="H250" s="19">
        <v>206.66</v>
      </c>
      <c r="I250" s="33">
        <v>4</v>
      </c>
      <c r="J250" s="72"/>
    </row>
    <row r="251" s="3" customFormat="1" ht="30" customHeight="1" spans="1:10">
      <c r="A251" s="33"/>
      <c r="B251" s="21"/>
      <c r="C251" s="21"/>
      <c r="D251" s="33"/>
      <c r="E251" s="71"/>
      <c r="F251" s="18" t="s">
        <v>618</v>
      </c>
      <c r="G251" s="15" t="s">
        <v>619</v>
      </c>
      <c r="H251" s="19">
        <v>204.33</v>
      </c>
      <c r="I251" s="33">
        <v>5</v>
      </c>
      <c r="J251" s="72"/>
    </row>
    <row r="252" s="3" customFormat="1" ht="30" customHeight="1" spans="1:10">
      <c r="A252" s="33" t="s">
        <v>620</v>
      </c>
      <c r="B252" s="21"/>
      <c r="C252" s="21"/>
      <c r="D252" s="17" t="s">
        <v>621</v>
      </c>
      <c r="E252" s="33">
        <v>1</v>
      </c>
      <c r="F252" s="15" t="s">
        <v>622</v>
      </c>
      <c r="G252" s="15" t="s">
        <v>623</v>
      </c>
      <c r="H252" s="51">
        <v>214.78</v>
      </c>
      <c r="I252" s="33">
        <v>1</v>
      </c>
      <c r="J252" s="72"/>
    </row>
    <row r="253" s="3" customFormat="1" ht="30" customHeight="1" spans="1:10">
      <c r="A253" s="33"/>
      <c r="B253" s="21"/>
      <c r="C253" s="21"/>
      <c r="D253" s="33"/>
      <c r="E253" s="33"/>
      <c r="F253" s="15" t="s">
        <v>624</v>
      </c>
      <c r="G253" s="15" t="s">
        <v>625</v>
      </c>
      <c r="H253" s="51">
        <v>211.56</v>
      </c>
      <c r="I253" s="33">
        <v>2</v>
      </c>
      <c r="J253" s="72"/>
    </row>
    <row r="254" s="3" customFormat="1" ht="30" customHeight="1" spans="1:10">
      <c r="A254" s="33"/>
      <c r="B254" s="21"/>
      <c r="C254" s="21"/>
      <c r="D254" s="33"/>
      <c r="E254" s="33"/>
      <c r="F254" s="15" t="s">
        <v>626</v>
      </c>
      <c r="G254" s="15" t="s">
        <v>627</v>
      </c>
      <c r="H254" s="51">
        <v>209.95</v>
      </c>
      <c r="I254" s="33">
        <v>3</v>
      </c>
      <c r="J254" s="72"/>
    </row>
    <row r="255" s="3" customFormat="1" ht="30" customHeight="1" spans="1:10">
      <c r="A255" s="33"/>
      <c r="B255" s="21"/>
      <c r="C255" s="21"/>
      <c r="D255" s="33"/>
      <c r="E255" s="33"/>
      <c r="F255" s="15" t="s">
        <v>628</v>
      </c>
      <c r="G255" s="15" t="s">
        <v>629</v>
      </c>
      <c r="H255" s="51">
        <v>208.6</v>
      </c>
      <c r="I255" s="33">
        <v>4</v>
      </c>
      <c r="J255" s="72"/>
    </row>
    <row r="256" s="3" customFormat="1" ht="30" customHeight="1" spans="1:10">
      <c r="A256" s="33"/>
      <c r="B256" s="23"/>
      <c r="C256" s="23"/>
      <c r="D256" s="33"/>
      <c r="E256" s="33"/>
      <c r="F256" s="15" t="s">
        <v>630</v>
      </c>
      <c r="G256" s="15" t="s">
        <v>631</v>
      </c>
      <c r="H256" s="51">
        <v>207.43</v>
      </c>
      <c r="I256" s="33">
        <v>5</v>
      </c>
      <c r="J256" s="72"/>
    </row>
    <row r="257" s="3" customFormat="1" ht="30" customHeight="1" spans="1:10">
      <c r="A257" s="17" t="s">
        <v>632</v>
      </c>
      <c r="B257" s="17" t="s">
        <v>633</v>
      </c>
      <c r="C257" s="17" t="s">
        <v>634</v>
      </c>
      <c r="D257" s="17" t="s">
        <v>635</v>
      </c>
      <c r="E257" s="17">
        <v>1</v>
      </c>
      <c r="F257" s="35" t="s">
        <v>636</v>
      </c>
      <c r="G257" s="35" t="s">
        <v>637</v>
      </c>
      <c r="H257" s="35">
        <v>224.35</v>
      </c>
      <c r="I257" s="35">
        <v>1</v>
      </c>
      <c r="J257" s="17"/>
    </row>
    <row r="258" s="3" customFormat="1" ht="30" customHeight="1" spans="1:10">
      <c r="A258" s="17"/>
      <c r="B258" s="17"/>
      <c r="C258" s="17"/>
      <c r="D258" s="17"/>
      <c r="E258" s="17"/>
      <c r="F258" s="35" t="s">
        <v>638</v>
      </c>
      <c r="G258" s="35" t="s">
        <v>639</v>
      </c>
      <c r="H258" s="35">
        <v>223.18</v>
      </c>
      <c r="I258" s="35">
        <v>2</v>
      </c>
      <c r="J258" s="17"/>
    </row>
    <row r="259" s="3" customFormat="1" ht="30" customHeight="1" spans="1:10">
      <c r="A259" s="17"/>
      <c r="B259" s="17"/>
      <c r="C259" s="17"/>
      <c r="D259" s="17"/>
      <c r="E259" s="17"/>
      <c r="F259" s="35" t="s">
        <v>640</v>
      </c>
      <c r="G259" s="35" t="s">
        <v>641</v>
      </c>
      <c r="H259" s="35">
        <v>221.09</v>
      </c>
      <c r="I259" s="35">
        <v>3</v>
      </c>
      <c r="J259" s="17"/>
    </row>
    <row r="260" s="3" customFormat="1" ht="30" customHeight="1" spans="1:10">
      <c r="A260" s="17"/>
      <c r="B260" s="17"/>
      <c r="C260" s="17"/>
      <c r="D260" s="17"/>
      <c r="E260" s="17"/>
      <c r="F260" s="35" t="s">
        <v>642</v>
      </c>
      <c r="G260" s="35" t="s">
        <v>643</v>
      </c>
      <c r="H260" s="35">
        <v>219.72</v>
      </c>
      <c r="I260" s="35">
        <v>5</v>
      </c>
      <c r="J260" s="17"/>
    </row>
    <row r="261" s="3" customFormat="1" ht="30" customHeight="1" spans="1:10">
      <c r="A261" s="17"/>
      <c r="B261" s="17"/>
      <c r="C261" s="17"/>
      <c r="D261" s="17"/>
      <c r="E261" s="17"/>
      <c r="F261" s="35" t="s">
        <v>644</v>
      </c>
      <c r="G261" s="35" t="s">
        <v>645</v>
      </c>
      <c r="H261" s="35">
        <v>219.37</v>
      </c>
      <c r="I261" s="35">
        <v>6</v>
      </c>
      <c r="J261" s="17" t="s">
        <v>37</v>
      </c>
    </row>
    <row r="262" s="3" customFormat="1" ht="33" customHeight="1" spans="1:10">
      <c r="A262" s="17" t="s">
        <v>646</v>
      </c>
      <c r="B262" s="16" t="s">
        <v>647</v>
      </c>
      <c r="C262" s="38" t="s">
        <v>648</v>
      </c>
      <c r="D262" s="42" t="s">
        <v>649</v>
      </c>
      <c r="E262" s="47">
        <v>1</v>
      </c>
      <c r="F262" s="47" t="s">
        <v>650</v>
      </c>
      <c r="G262" s="47">
        <v>60003501</v>
      </c>
      <c r="H262" s="47">
        <v>130.08</v>
      </c>
      <c r="I262" s="47">
        <v>3</v>
      </c>
      <c r="J262" s="73"/>
    </row>
    <row r="263" s="3" customFormat="1" ht="33" customHeight="1" spans="1:10">
      <c r="A263" s="17" t="s">
        <v>651</v>
      </c>
      <c r="B263" s="21"/>
      <c r="C263" s="38"/>
      <c r="D263" s="42" t="s">
        <v>652</v>
      </c>
      <c r="E263" s="47">
        <v>1</v>
      </c>
      <c r="F263" s="47" t="s">
        <v>653</v>
      </c>
      <c r="G263" s="47">
        <v>60003507</v>
      </c>
      <c r="H263" s="47">
        <v>168.79</v>
      </c>
      <c r="I263" s="47">
        <v>1</v>
      </c>
      <c r="J263" s="73"/>
    </row>
    <row r="264" s="3" customFormat="1" ht="30" customHeight="1" spans="1:10">
      <c r="A264" s="16" t="s">
        <v>654</v>
      </c>
      <c r="B264" s="21"/>
      <c r="C264" s="38"/>
      <c r="D264" s="36" t="s">
        <v>655</v>
      </c>
      <c r="E264" s="37">
        <v>1</v>
      </c>
      <c r="F264" s="47" t="s">
        <v>656</v>
      </c>
      <c r="G264" s="47">
        <v>60003511</v>
      </c>
      <c r="H264" s="47">
        <v>162.69</v>
      </c>
      <c r="I264" s="47">
        <v>1</v>
      </c>
      <c r="J264" s="36"/>
    </row>
    <row r="265" s="3" customFormat="1" ht="30" customHeight="1" spans="1:10">
      <c r="A265" s="23"/>
      <c r="B265" s="21"/>
      <c r="C265" s="38"/>
      <c r="D265" s="40"/>
      <c r="E265" s="41"/>
      <c r="F265" s="47" t="s">
        <v>657</v>
      </c>
      <c r="G265" s="47">
        <v>60003512</v>
      </c>
      <c r="H265" s="47">
        <v>154.22</v>
      </c>
      <c r="I265" s="47">
        <v>3</v>
      </c>
      <c r="J265" s="40"/>
    </row>
    <row r="266" s="3" customFormat="1" ht="34" customHeight="1" spans="1:10">
      <c r="A266" s="17" t="s">
        <v>658</v>
      </c>
      <c r="B266" s="21"/>
      <c r="C266" s="38"/>
      <c r="D266" s="42" t="s">
        <v>659</v>
      </c>
      <c r="E266" s="47">
        <v>1</v>
      </c>
      <c r="F266" s="47" t="s">
        <v>660</v>
      </c>
      <c r="G266" s="47">
        <v>60003820</v>
      </c>
      <c r="H266" s="47">
        <v>180.52</v>
      </c>
      <c r="I266" s="47">
        <v>1</v>
      </c>
      <c r="J266" s="73"/>
    </row>
    <row r="267" s="3" customFormat="1" ht="30" customHeight="1" spans="1:10">
      <c r="A267" s="39" t="s">
        <v>661</v>
      </c>
      <c r="B267" s="21"/>
      <c r="C267" s="38"/>
      <c r="D267" s="36" t="s">
        <v>662</v>
      </c>
      <c r="E267" s="37">
        <v>1</v>
      </c>
      <c r="F267" s="47" t="s">
        <v>663</v>
      </c>
      <c r="G267" s="47">
        <v>60003605</v>
      </c>
      <c r="H267" s="47">
        <v>211.76</v>
      </c>
      <c r="I267" s="47">
        <v>1</v>
      </c>
      <c r="J267" s="42"/>
    </row>
    <row r="268" s="3" customFormat="1" ht="30" customHeight="1" spans="1:10">
      <c r="A268" s="39"/>
      <c r="B268" s="21"/>
      <c r="C268" s="38"/>
      <c r="D268" s="38"/>
      <c r="E268" s="39"/>
      <c r="F268" s="47" t="s">
        <v>664</v>
      </c>
      <c r="G268" s="47">
        <v>60003606</v>
      </c>
      <c r="H268" s="47">
        <v>207.15</v>
      </c>
      <c r="I268" s="47">
        <v>2</v>
      </c>
      <c r="J268" s="42"/>
    </row>
    <row r="269" s="3" customFormat="1" ht="30" customHeight="1" spans="1:10">
      <c r="A269" s="39"/>
      <c r="B269" s="21"/>
      <c r="C269" s="38"/>
      <c r="D269" s="38"/>
      <c r="E269" s="39"/>
      <c r="F269" s="47" t="s">
        <v>665</v>
      </c>
      <c r="G269" s="47">
        <v>60003525</v>
      </c>
      <c r="H269" s="47">
        <v>204.63</v>
      </c>
      <c r="I269" s="47">
        <v>3</v>
      </c>
      <c r="J269" s="42"/>
    </row>
    <row r="270" s="3" customFormat="1" ht="30" customHeight="1" spans="1:10">
      <c r="A270" s="39"/>
      <c r="B270" s="21"/>
      <c r="C270" s="38"/>
      <c r="D270" s="38"/>
      <c r="E270" s="39"/>
      <c r="F270" s="47" t="s">
        <v>666</v>
      </c>
      <c r="G270" s="47">
        <v>60003521</v>
      </c>
      <c r="H270" s="47">
        <v>185.15</v>
      </c>
      <c r="I270" s="47">
        <v>8</v>
      </c>
      <c r="J270" s="42" t="s">
        <v>37</v>
      </c>
    </row>
    <row r="271" s="3" customFormat="1" ht="30" customHeight="1" spans="1:10">
      <c r="A271" s="41"/>
      <c r="B271" s="21"/>
      <c r="C271" s="38"/>
      <c r="D271" s="40"/>
      <c r="E271" s="41"/>
      <c r="F271" s="47" t="s">
        <v>667</v>
      </c>
      <c r="G271" s="47">
        <v>60003601</v>
      </c>
      <c r="H271" s="47">
        <v>173.76</v>
      </c>
      <c r="I271" s="47">
        <v>12</v>
      </c>
      <c r="J271" s="42" t="s">
        <v>37</v>
      </c>
    </row>
    <row r="272" s="3" customFormat="1" ht="30" customHeight="1" spans="1:10">
      <c r="A272" s="37" t="s">
        <v>668</v>
      </c>
      <c r="B272" s="21"/>
      <c r="C272" s="38"/>
      <c r="D272" s="36" t="s">
        <v>669</v>
      </c>
      <c r="E272" s="37">
        <v>1</v>
      </c>
      <c r="F272" s="47" t="s">
        <v>670</v>
      </c>
      <c r="G272" s="47">
        <v>60003716</v>
      </c>
      <c r="H272" s="47">
        <v>129.67</v>
      </c>
      <c r="I272" s="47">
        <v>1</v>
      </c>
      <c r="J272" s="42"/>
    </row>
    <row r="273" s="3" customFormat="1" ht="30" customHeight="1" spans="1:10">
      <c r="A273" s="39"/>
      <c r="B273" s="21"/>
      <c r="C273" s="38"/>
      <c r="D273" s="38"/>
      <c r="E273" s="39"/>
      <c r="F273" s="47" t="s">
        <v>671</v>
      </c>
      <c r="G273" s="47">
        <v>60003714</v>
      </c>
      <c r="H273" s="47">
        <v>54.59</v>
      </c>
      <c r="I273" s="47">
        <v>2</v>
      </c>
      <c r="J273" s="42"/>
    </row>
    <row r="274" s="3" customFormat="1" ht="30" customHeight="1" spans="1:10">
      <c r="A274" s="41"/>
      <c r="B274" s="21"/>
      <c r="C274" s="38"/>
      <c r="D274" s="40"/>
      <c r="E274" s="41"/>
      <c r="F274" s="47" t="s">
        <v>672</v>
      </c>
      <c r="G274" s="47">
        <v>60003713</v>
      </c>
      <c r="H274" s="47">
        <v>44.98</v>
      </c>
      <c r="I274" s="47">
        <v>3</v>
      </c>
      <c r="J274" s="42"/>
    </row>
    <row r="275" s="3" customFormat="1" ht="30" customHeight="1" spans="1:10">
      <c r="A275" s="37" t="s">
        <v>673</v>
      </c>
      <c r="B275" s="21"/>
      <c r="C275" s="38"/>
      <c r="D275" s="36" t="s">
        <v>674</v>
      </c>
      <c r="E275" s="37">
        <v>1</v>
      </c>
      <c r="F275" s="47" t="s">
        <v>675</v>
      </c>
      <c r="G275" s="47">
        <v>60003719</v>
      </c>
      <c r="H275" s="47">
        <v>133.46</v>
      </c>
      <c r="I275" s="47">
        <v>3</v>
      </c>
      <c r="J275" s="42"/>
    </row>
    <row r="276" s="3" customFormat="1" ht="30" customHeight="1" spans="1:10">
      <c r="A276" s="41"/>
      <c r="B276" s="21"/>
      <c r="C276" s="38"/>
      <c r="D276" s="40"/>
      <c r="E276" s="41"/>
      <c r="F276" s="47" t="s">
        <v>676</v>
      </c>
      <c r="G276" s="47">
        <v>60003721</v>
      </c>
      <c r="H276" s="74">
        <v>125.3</v>
      </c>
      <c r="I276" s="47">
        <v>4</v>
      </c>
      <c r="J276" s="42"/>
    </row>
    <row r="277" s="3" customFormat="1" ht="30" customHeight="1" spans="1:10">
      <c r="A277" s="37" t="s">
        <v>677</v>
      </c>
      <c r="B277" s="21"/>
      <c r="C277" s="38"/>
      <c r="D277" s="37" t="s">
        <v>678</v>
      </c>
      <c r="E277" s="37">
        <v>1</v>
      </c>
      <c r="F277" s="47" t="s">
        <v>679</v>
      </c>
      <c r="G277" s="47">
        <v>60003702</v>
      </c>
      <c r="H277" s="74">
        <v>218.2</v>
      </c>
      <c r="I277" s="47">
        <v>1</v>
      </c>
      <c r="J277" s="42"/>
    </row>
    <row r="278" s="3" customFormat="1" ht="30" customHeight="1" spans="1:10">
      <c r="A278" s="39"/>
      <c r="B278" s="21"/>
      <c r="C278" s="38"/>
      <c r="D278" s="39"/>
      <c r="E278" s="39"/>
      <c r="F278" s="47" t="s">
        <v>680</v>
      </c>
      <c r="G278" s="47">
        <v>60003625</v>
      </c>
      <c r="H278" s="74">
        <v>201.9</v>
      </c>
      <c r="I278" s="47">
        <v>4</v>
      </c>
      <c r="J278" s="42"/>
    </row>
    <row r="279" s="3" customFormat="1" ht="30" customHeight="1" spans="1:10">
      <c r="A279" s="39"/>
      <c r="B279" s="21"/>
      <c r="C279" s="38"/>
      <c r="D279" s="39"/>
      <c r="E279" s="39"/>
      <c r="F279" s="47" t="s">
        <v>681</v>
      </c>
      <c r="G279" s="47">
        <v>60003703</v>
      </c>
      <c r="H279" s="47">
        <v>201.28</v>
      </c>
      <c r="I279" s="47">
        <v>5</v>
      </c>
      <c r="J279" s="42"/>
    </row>
    <row r="280" s="3" customFormat="1" ht="30" customHeight="1" spans="1:10">
      <c r="A280" s="39"/>
      <c r="B280" s="21"/>
      <c r="C280" s="38"/>
      <c r="D280" s="39"/>
      <c r="E280" s="39"/>
      <c r="F280" s="47" t="s">
        <v>682</v>
      </c>
      <c r="G280" s="47">
        <v>60003624</v>
      </c>
      <c r="H280" s="47">
        <v>201.21</v>
      </c>
      <c r="I280" s="47">
        <v>6</v>
      </c>
      <c r="J280" s="42" t="s">
        <v>37</v>
      </c>
    </row>
    <row r="281" s="3" customFormat="1" ht="30" customHeight="1" spans="1:10">
      <c r="A281" s="41"/>
      <c r="B281" s="21"/>
      <c r="C281" s="38"/>
      <c r="D281" s="41"/>
      <c r="E281" s="41"/>
      <c r="F281" s="47" t="s">
        <v>683</v>
      </c>
      <c r="G281" s="47">
        <v>60003627</v>
      </c>
      <c r="H281" s="47">
        <v>191.48</v>
      </c>
      <c r="I281" s="47">
        <v>8</v>
      </c>
      <c r="J281" s="42" t="s">
        <v>37</v>
      </c>
    </row>
    <row r="282" s="3" customFormat="1" ht="30" customHeight="1" spans="1:10">
      <c r="A282" s="37" t="s">
        <v>684</v>
      </c>
      <c r="B282" s="21"/>
      <c r="C282" s="38"/>
      <c r="D282" s="37" t="s">
        <v>685</v>
      </c>
      <c r="E282" s="37">
        <v>1</v>
      </c>
      <c r="F282" s="47" t="s">
        <v>686</v>
      </c>
      <c r="G282" s="47">
        <v>60003803</v>
      </c>
      <c r="H282" s="47">
        <v>219.19</v>
      </c>
      <c r="I282" s="47">
        <v>1</v>
      </c>
      <c r="J282" s="42"/>
    </row>
    <row r="283" s="3" customFormat="1" ht="30" customHeight="1" spans="1:10">
      <c r="A283" s="39"/>
      <c r="B283" s="21"/>
      <c r="C283" s="38"/>
      <c r="D283" s="39"/>
      <c r="E283" s="39"/>
      <c r="F283" s="47" t="s">
        <v>687</v>
      </c>
      <c r="G283" s="47">
        <v>60003812</v>
      </c>
      <c r="H283" s="47">
        <v>205.56</v>
      </c>
      <c r="I283" s="47">
        <v>2</v>
      </c>
      <c r="J283" s="42"/>
    </row>
    <row r="284" s="3" customFormat="1" ht="30" customHeight="1" spans="1:10">
      <c r="A284" s="39"/>
      <c r="B284" s="21"/>
      <c r="C284" s="38"/>
      <c r="D284" s="39"/>
      <c r="E284" s="39"/>
      <c r="F284" s="47" t="s">
        <v>688</v>
      </c>
      <c r="G284" s="47">
        <v>60003725</v>
      </c>
      <c r="H284" s="74">
        <v>200.5</v>
      </c>
      <c r="I284" s="47">
        <v>3</v>
      </c>
      <c r="J284" s="42"/>
    </row>
    <row r="285" s="3" customFormat="1" ht="30" customHeight="1" spans="1:10">
      <c r="A285" s="39"/>
      <c r="B285" s="21"/>
      <c r="C285" s="38"/>
      <c r="D285" s="39"/>
      <c r="E285" s="39"/>
      <c r="F285" s="47" t="s">
        <v>689</v>
      </c>
      <c r="G285" s="47">
        <v>60003809</v>
      </c>
      <c r="H285" s="47">
        <v>189.77</v>
      </c>
      <c r="I285" s="47">
        <v>5</v>
      </c>
      <c r="J285" s="42"/>
    </row>
    <row r="286" s="3" customFormat="1" ht="30" customHeight="1" spans="1:10">
      <c r="A286" s="41"/>
      <c r="B286" s="21"/>
      <c r="C286" s="38"/>
      <c r="D286" s="41"/>
      <c r="E286" s="41"/>
      <c r="F286" s="47" t="s">
        <v>690</v>
      </c>
      <c r="G286" s="47">
        <v>60003810</v>
      </c>
      <c r="H286" s="47">
        <v>188.58</v>
      </c>
      <c r="I286" s="47">
        <v>6</v>
      </c>
      <c r="J286" s="42" t="s">
        <v>37</v>
      </c>
    </row>
    <row r="287" s="3" customFormat="1" ht="30" customHeight="1" spans="1:10">
      <c r="A287" s="37" t="s">
        <v>691</v>
      </c>
      <c r="B287" s="21"/>
      <c r="C287" s="38"/>
      <c r="D287" s="37" t="s">
        <v>692</v>
      </c>
      <c r="E287" s="37">
        <v>1</v>
      </c>
      <c r="F287" s="47" t="s">
        <v>693</v>
      </c>
      <c r="G287" s="47">
        <v>60003822</v>
      </c>
      <c r="H287" s="47">
        <v>189.16</v>
      </c>
      <c r="I287" s="47">
        <v>1</v>
      </c>
      <c r="J287" s="42"/>
    </row>
    <row r="288" s="3" customFormat="1" ht="30" customHeight="1" spans="1:10">
      <c r="A288" s="39"/>
      <c r="B288" s="21"/>
      <c r="C288" s="38"/>
      <c r="D288" s="39"/>
      <c r="E288" s="39"/>
      <c r="F288" s="47" t="s">
        <v>694</v>
      </c>
      <c r="G288" s="47">
        <v>60003826</v>
      </c>
      <c r="H288" s="47">
        <v>188.63</v>
      </c>
      <c r="I288" s="47">
        <v>2</v>
      </c>
      <c r="J288" s="42"/>
    </row>
    <row r="289" s="3" customFormat="1" ht="30" customHeight="1" spans="1:10">
      <c r="A289" s="39"/>
      <c r="B289" s="21"/>
      <c r="C289" s="38"/>
      <c r="D289" s="39"/>
      <c r="E289" s="39"/>
      <c r="F289" s="47" t="s">
        <v>695</v>
      </c>
      <c r="G289" s="47">
        <v>60003825</v>
      </c>
      <c r="H289" s="47">
        <v>180.27</v>
      </c>
      <c r="I289" s="47">
        <v>3</v>
      </c>
      <c r="J289" s="42"/>
    </row>
    <row r="290" s="3" customFormat="1" ht="30" customHeight="1" spans="1:10">
      <c r="A290" s="41"/>
      <c r="B290" s="21"/>
      <c r="C290" s="38"/>
      <c r="D290" s="41"/>
      <c r="E290" s="41"/>
      <c r="F290" s="47" t="s">
        <v>696</v>
      </c>
      <c r="G290" s="47">
        <v>60003821</v>
      </c>
      <c r="H290" s="47">
        <v>171.54</v>
      </c>
      <c r="I290" s="47">
        <v>4</v>
      </c>
      <c r="J290" s="42"/>
    </row>
    <row r="291" s="3" customFormat="1" ht="30" customHeight="1" spans="1:10">
      <c r="A291" s="39" t="s">
        <v>697</v>
      </c>
      <c r="B291" s="21"/>
      <c r="C291" s="38"/>
      <c r="D291" s="37" t="s">
        <v>698</v>
      </c>
      <c r="E291" s="37">
        <v>1</v>
      </c>
      <c r="F291" s="47" t="s">
        <v>699</v>
      </c>
      <c r="G291" s="47">
        <v>60003615</v>
      </c>
      <c r="H291" s="47">
        <v>215.82</v>
      </c>
      <c r="I291" s="47">
        <v>1</v>
      </c>
      <c r="J291" s="42"/>
    </row>
    <row r="292" s="3" customFormat="1" ht="30" customHeight="1" spans="1:10">
      <c r="A292" s="39"/>
      <c r="B292" s="21"/>
      <c r="C292" s="38"/>
      <c r="D292" s="39"/>
      <c r="E292" s="39"/>
      <c r="F292" s="47" t="s">
        <v>700</v>
      </c>
      <c r="G292" s="47">
        <v>60003611</v>
      </c>
      <c r="H292" s="47">
        <v>190.81</v>
      </c>
      <c r="I292" s="47">
        <v>2</v>
      </c>
      <c r="J292" s="42"/>
    </row>
    <row r="293" s="3" customFormat="1" ht="30" customHeight="1" spans="1:10">
      <c r="A293" s="39"/>
      <c r="B293" s="21"/>
      <c r="C293" s="38"/>
      <c r="D293" s="39"/>
      <c r="E293" s="39"/>
      <c r="F293" s="47" t="s">
        <v>701</v>
      </c>
      <c r="G293" s="47">
        <v>60003612</v>
      </c>
      <c r="H293" s="74">
        <v>183.3</v>
      </c>
      <c r="I293" s="47">
        <v>3</v>
      </c>
      <c r="J293" s="42"/>
    </row>
    <row r="294" s="3" customFormat="1" ht="30" customHeight="1" spans="1:10">
      <c r="A294" s="39"/>
      <c r="B294" s="21"/>
      <c r="C294" s="38"/>
      <c r="D294" s="39"/>
      <c r="E294" s="39"/>
      <c r="F294" s="47" t="s">
        <v>702</v>
      </c>
      <c r="G294" s="47">
        <v>60003613</v>
      </c>
      <c r="H294" s="47">
        <v>179.36</v>
      </c>
      <c r="I294" s="47">
        <v>4</v>
      </c>
      <c r="J294" s="42"/>
    </row>
    <row r="295" s="3" customFormat="1" ht="30" customHeight="1" spans="1:10">
      <c r="A295" s="39"/>
      <c r="B295" s="21"/>
      <c r="C295" s="38"/>
      <c r="D295" s="41"/>
      <c r="E295" s="41"/>
      <c r="F295" s="47" t="s">
        <v>703</v>
      </c>
      <c r="G295" s="47">
        <v>60003620</v>
      </c>
      <c r="H295" s="47">
        <v>179.27</v>
      </c>
      <c r="I295" s="47">
        <v>5</v>
      </c>
      <c r="J295" s="42"/>
    </row>
    <row r="296" s="3" customFormat="1" ht="30" customHeight="1" spans="1:10">
      <c r="A296" s="37" t="s">
        <v>704</v>
      </c>
      <c r="B296" s="21"/>
      <c r="C296" s="38"/>
      <c r="D296" s="36" t="s">
        <v>705</v>
      </c>
      <c r="E296" s="37">
        <v>1</v>
      </c>
      <c r="F296" s="47" t="s">
        <v>706</v>
      </c>
      <c r="G296" s="47">
        <v>60003421</v>
      </c>
      <c r="H296" s="47">
        <v>221.19</v>
      </c>
      <c r="I296" s="47">
        <v>2</v>
      </c>
      <c r="J296" s="42"/>
    </row>
    <row r="297" s="3" customFormat="1" ht="30" customHeight="1" spans="1:10">
      <c r="A297" s="39"/>
      <c r="B297" s="21"/>
      <c r="C297" s="38"/>
      <c r="D297" s="38"/>
      <c r="E297" s="39"/>
      <c r="F297" s="47" t="s">
        <v>707</v>
      </c>
      <c r="G297" s="47">
        <v>60003427</v>
      </c>
      <c r="H297" s="47">
        <v>195.64</v>
      </c>
      <c r="I297" s="47">
        <v>4</v>
      </c>
      <c r="J297" s="42"/>
    </row>
    <row r="298" s="3" customFormat="1" ht="30" customHeight="1" spans="1:10">
      <c r="A298" s="39"/>
      <c r="B298" s="21"/>
      <c r="C298" s="38"/>
      <c r="D298" s="38"/>
      <c r="E298" s="39"/>
      <c r="F298" s="47" t="s">
        <v>708</v>
      </c>
      <c r="G298" s="47">
        <v>60003416</v>
      </c>
      <c r="H298" s="47">
        <v>193.21</v>
      </c>
      <c r="I298" s="47">
        <v>5</v>
      </c>
      <c r="J298" s="42"/>
    </row>
    <row r="299" s="3" customFormat="1" ht="30" customHeight="1" spans="1:10">
      <c r="A299" s="39"/>
      <c r="B299" s="21"/>
      <c r="C299" s="38"/>
      <c r="D299" s="38"/>
      <c r="E299" s="39"/>
      <c r="F299" s="47" t="s">
        <v>709</v>
      </c>
      <c r="G299" s="47">
        <v>60003422</v>
      </c>
      <c r="H299" s="47">
        <v>192.86</v>
      </c>
      <c r="I299" s="47">
        <v>6</v>
      </c>
      <c r="J299" s="42" t="s">
        <v>37</v>
      </c>
    </row>
    <row r="300" s="3" customFormat="1" ht="30" customHeight="1" spans="1:10">
      <c r="A300" s="39"/>
      <c r="B300" s="21"/>
      <c r="C300" s="38"/>
      <c r="D300" s="40"/>
      <c r="E300" s="41"/>
      <c r="F300" s="47" t="s">
        <v>710</v>
      </c>
      <c r="G300" s="47">
        <v>60003423</v>
      </c>
      <c r="H300" s="74">
        <v>191.1</v>
      </c>
      <c r="I300" s="47">
        <v>7</v>
      </c>
      <c r="J300" s="42" t="s">
        <v>37</v>
      </c>
    </row>
    <row r="301" s="3" customFormat="1" ht="30" customHeight="1" spans="1:10">
      <c r="A301" s="16" t="s">
        <v>711</v>
      </c>
      <c r="B301" s="21"/>
      <c r="C301" s="17" t="s">
        <v>712</v>
      </c>
      <c r="D301" s="17" t="s">
        <v>713</v>
      </c>
      <c r="E301" s="17">
        <v>1</v>
      </c>
      <c r="F301" s="35" t="s">
        <v>714</v>
      </c>
      <c r="G301" s="35">
        <v>60003828</v>
      </c>
      <c r="H301" s="19">
        <v>165.49</v>
      </c>
      <c r="I301" s="28">
        <v>1</v>
      </c>
      <c r="J301" s="32"/>
    </row>
    <row r="302" s="3" customFormat="1" ht="30" customHeight="1" spans="1:10">
      <c r="A302" s="23"/>
      <c r="B302" s="21"/>
      <c r="C302" s="17"/>
      <c r="D302" s="17"/>
      <c r="E302" s="17"/>
      <c r="F302" s="35" t="s">
        <v>715</v>
      </c>
      <c r="G302" s="35">
        <v>60003830</v>
      </c>
      <c r="H302" s="19">
        <v>68.96</v>
      </c>
      <c r="I302" s="28">
        <v>5</v>
      </c>
      <c r="J302" s="32"/>
    </row>
    <row r="303" s="3" customFormat="1" ht="30" customHeight="1" spans="1:10">
      <c r="A303" s="17" t="s">
        <v>716</v>
      </c>
      <c r="B303" s="21"/>
      <c r="C303" s="75" t="s">
        <v>717</v>
      </c>
      <c r="D303" s="75" t="s">
        <v>718</v>
      </c>
      <c r="E303" s="75">
        <v>1</v>
      </c>
      <c r="F303" s="35" t="s">
        <v>719</v>
      </c>
      <c r="G303" s="35" t="s">
        <v>720</v>
      </c>
      <c r="H303" s="35">
        <v>182.08</v>
      </c>
      <c r="I303" s="35">
        <v>4</v>
      </c>
      <c r="J303" s="35"/>
    </row>
    <row r="304" s="3" customFormat="1" ht="30" customHeight="1" spans="1:10">
      <c r="A304" s="17"/>
      <c r="B304" s="23"/>
      <c r="C304" s="76"/>
      <c r="D304" s="76"/>
      <c r="E304" s="76"/>
      <c r="F304" s="35" t="s">
        <v>721</v>
      </c>
      <c r="G304" s="35">
        <v>60001824</v>
      </c>
      <c r="H304" s="35">
        <v>102.91</v>
      </c>
      <c r="I304" s="35">
        <v>10</v>
      </c>
      <c r="J304" s="35" t="s">
        <v>37</v>
      </c>
    </row>
    <row r="305" s="3" customFormat="1" ht="30" customHeight="1" spans="1:10">
      <c r="A305" s="25" t="s">
        <v>722</v>
      </c>
      <c r="B305" s="25" t="s">
        <v>723</v>
      </c>
      <c r="C305" s="25" t="s">
        <v>724</v>
      </c>
      <c r="D305" s="25" t="s">
        <v>725</v>
      </c>
      <c r="E305" s="25">
        <v>1</v>
      </c>
      <c r="F305" s="25" t="s">
        <v>726</v>
      </c>
      <c r="G305" s="43" t="s">
        <v>727</v>
      </c>
      <c r="H305" s="77">
        <v>232.66</v>
      </c>
      <c r="I305" s="28">
        <v>1</v>
      </c>
      <c r="J305" s="32"/>
    </row>
    <row r="306" s="3" customFormat="1" ht="30" customHeight="1" spans="1:10">
      <c r="A306" s="25"/>
      <c r="B306" s="25"/>
      <c r="C306" s="25"/>
      <c r="D306" s="25"/>
      <c r="E306" s="25"/>
      <c r="F306" s="25" t="s">
        <v>728</v>
      </c>
      <c r="G306" s="43" t="s">
        <v>729</v>
      </c>
      <c r="H306" s="77">
        <v>231.91</v>
      </c>
      <c r="I306" s="28">
        <v>2</v>
      </c>
      <c r="J306" s="32"/>
    </row>
    <row r="307" s="3" customFormat="1" ht="30" customHeight="1" spans="1:10">
      <c r="A307" s="25"/>
      <c r="B307" s="25"/>
      <c r="C307" s="25"/>
      <c r="D307" s="25"/>
      <c r="E307" s="25"/>
      <c r="F307" s="25" t="s">
        <v>730</v>
      </c>
      <c r="G307" s="43" t="s">
        <v>731</v>
      </c>
      <c r="H307" s="77">
        <v>227.82</v>
      </c>
      <c r="I307" s="25">
        <v>4</v>
      </c>
      <c r="J307" s="32"/>
    </row>
    <row r="308" s="3" customFormat="1" ht="30" customHeight="1" spans="1:10">
      <c r="A308" s="25"/>
      <c r="B308" s="25"/>
      <c r="C308" s="25"/>
      <c r="D308" s="25"/>
      <c r="E308" s="25"/>
      <c r="F308" s="25" t="s">
        <v>732</v>
      </c>
      <c r="G308" s="43" t="s">
        <v>733</v>
      </c>
      <c r="H308" s="77">
        <v>227.27</v>
      </c>
      <c r="I308" s="25">
        <v>5</v>
      </c>
      <c r="J308" s="32"/>
    </row>
    <row r="309" s="3" customFormat="1" ht="30" customHeight="1" spans="1:10">
      <c r="A309" s="25"/>
      <c r="B309" s="25"/>
      <c r="C309" s="25"/>
      <c r="D309" s="25"/>
      <c r="E309" s="25"/>
      <c r="F309" s="18" t="s">
        <v>734</v>
      </c>
      <c r="G309" s="18" t="s">
        <v>735</v>
      </c>
      <c r="H309" s="19">
        <v>226.2</v>
      </c>
      <c r="I309" s="28">
        <v>6</v>
      </c>
      <c r="J309" s="34" t="s">
        <v>37</v>
      </c>
    </row>
    <row r="310" s="3" customFormat="1" ht="30" customHeight="1" spans="1:10">
      <c r="A310" s="17" t="s">
        <v>736</v>
      </c>
      <c r="B310" s="17" t="s">
        <v>737</v>
      </c>
      <c r="C310" s="17" t="s">
        <v>737</v>
      </c>
      <c r="D310" s="17" t="s">
        <v>738</v>
      </c>
      <c r="E310" s="17">
        <v>3</v>
      </c>
      <c r="F310" s="18" t="s">
        <v>739</v>
      </c>
      <c r="G310" s="18" t="s">
        <v>556</v>
      </c>
      <c r="H310" s="78" t="s">
        <v>556</v>
      </c>
      <c r="I310" s="18" t="s">
        <v>556</v>
      </c>
      <c r="J310" s="79" t="s">
        <v>557</v>
      </c>
    </row>
    <row r="311" s="3" customFormat="1" ht="30" customHeight="1" spans="1:10">
      <c r="A311" s="17"/>
      <c r="B311" s="17"/>
      <c r="C311" s="17"/>
      <c r="D311" s="17"/>
      <c r="E311" s="17"/>
      <c r="F311" s="18" t="s">
        <v>740</v>
      </c>
      <c r="G311" s="18" t="s">
        <v>556</v>
      </c>
      <c r="H311" s="78" t="s">
        <v>556</v>
      </c>
      <c r="I311" s="18" t="s">
        <v>556</v>
      </c>
      <c r="J311" s="80"/>
    </row>
    <row r="312" s="3" customFormat="1" ht="30" customHeight="1" spans="1:10">
      <c r="A312" s="17"/>
      <c r="B312" s="17"/>
      <c r="C312" s="17"/>
      <c r="D312" s="17"/>
      <c r="E312" s="17"/>
      <c r="F312" s="18" t="s">
        <v>741</v>
      </c>
      <c r="G312" s="18" t="s">
        <v>556</v>
      </c>
      <c r="H312" s="78" t="s">
        <v>556</v>
      </c>
      <c r="I312" s="18" t="s">
        <v>556</v>
      </c>
      <c r="J312" s="80"/>
    </row>
    <row r="313" s="3" customFormat="1" ht="30" customHeight="1" spans="1:10">
      <c r="A313" s="17"/>
      <c r="B313" s="17"/>
      <c r="C313" s="17"/>
      <c r="D313" s="17"/>
      <c r="E313" s="17"/>
      <c r="F313" s="18" t="s">
        <v>742</v>
      </c>
      <c r="G313" s="18" t="s">
        <v>556</v>
      </c>
      <c r="H313" s="78" t="s">
        <v>556</v>
      </c>
      <c r="I313" s="18" t="s">
        <v>556</v>
      </c>
      <c r="J313" s="80"/>
    </row>
    <row r="314" s="3" customFormat="1" ht="30" customHeight="1" spans="1:10">
      <c r="A314" s="17"/>
      <c r="B314" s="17"/>
      <c r="C314" s="17"/>
      <c r="D314" s="17"/>
      <c r="E314" s="17"/>
      <c r="F314" s="18" t="s">
        <v>743</v>
      </c>
      <c r="G314" s="18" t="s">
        <v>556</v>
      </c>
      <c r="H314" s="78" t="s">
        <v>556</v>
      </c>
      <c r="I314" s="18" t="s">
        <v>556</v>
      </c>
      <c r="J314" s="80"/>
    </row>
    <row r="315" s="3" customFormat="1" ht="30" customHeight="1" spans="1:10">
      <c r="A315" s="17"/>
      <c r="B315" s="17"/>
      <c r="C315" s="17"/>
      <c r="D315" s="17"/>
      <c r="E315" s="17"/>
      <c r="F315" s="18" t="s">
        <v>744</v>
      </c>
      <c r="G315" s="18" t="s">
        <v>556</v>
      </c>
      <c r="H315" s="78" t="s">
        <v>556</v>
      </c>
      <c r="I315" s="18" t="s">
        <v>556</v>
      </c>
      <c r="J315" s="80"/>
    </row>
    <row r="316" s="3" customFormat="1" ht="30" customHeight="1" spans="1:10">
      <c r="A316" s="17"/>
      <c r="B316" s="17"/>
      <c r="C316" s="17"/>
      <c r="D316" s="17"/>
      <c r="E316" s="17"/>
      <c r="F316" s="18" t="s">
        <v>745</v>
      </c>
      <c r="G316" s="18" t="s">
        <v>556</v>
      </c>
      <c r="H316" s="78" t="s">
        <v>556</v>
      </c>
      <c r="I316" s="18" t="s">
        <v>556</v>
      </c>
      <c r="J316" s="81"/>
    </row>
    <row r="317" s="3" customFormat="1" ht="30" customHeight="1" spans="1:10">
      <c r="A317" s="17" t="s">
        <v>746</v>
      </c>
      <c r="B317" s="17"/>
      <c r="C317" s="17"/>
      <c r="D317" s="16" t="s">
        <v>747</v>
      </c>
      <c r="E317" s="16">
        <v>2</v>
      </c>
      <c r="F317" s="18" t="s">
        <v>748</v>
      </c>
      <c r="G317" s="18" t="s">
        <v>749</v>
      </c>
      <c r="H317" s="78">
        <v>215.43</v>
      </c>
      <c r="I317" s="28">
        <v>1</v>
      </c>
      <c r="J317" s="42"/>
    </row>
    <row r="318" s="3" customFormat="1" ht="30" customHeight="1" spans="1:10">
      <c r="A318" s="17"/>
      <c r="B318" s="17"/>
      <c r="C318" s="17"/>
      <c r="D318" s="21"/>
      <c r="E318" s="21"/>
      <c r="F318" s="18" t="s">
        <v>750</v>
      </c>
      <c r="G318" s="18" t="s">
        <v>751</v>
      </c>
      <c r="H318" s="78">
        <v>212.87</v>
      </c>
      <c r="I318" s="28">
        <v>2</v>
      </c>
      <c r="J318" s="42"/>
    </row>
    <row r="319" s="3" customFormat="1" ht="30" customHeight="1" spans="1:10">
      <c r="A319" s="17"/>
      <c r="B319" s="17"/>
      <c r="C319" s="17"/>
      <c r="D319" s="21"/>
      <c r="E319" s="21"/>
      <c r="F319" s="18" t="s">
        <v>752</v>
      </c>
      <c r="G319" s="18" t="s">
        <v>753</v>
      </c>
      <c r="H319" s="78">
        <v>209.59</v>
      </c>
      <c r="I319" s="28">
        <v>3</v>
      </c>
      <c r="J319" s="42"/>
    </row>
    <row r="320" s="3" customFormat="1" ht="30" customHeight="1" spans="1:10">
      <c r="A320" s="17"/>
      <c r="B320" s="17"/>
      <c r="C320" s="17"/>
      <c r="D320" s="21"/>
      <c r="E320" s="21"/>
      <c r="F320" s="18" t="s">
        <v>754</v>
      </c>
      <c r="G320" s="18" t="s">
        <v>755</v>
      </c>
      <c r="H320" s="78">
        <v>205.65</v>
      </c>
      <c r="I320" s="28">
        <v>4</v>
      </c>
      <c r="J320" s="42"/>
    </row>
    <row r="321" s="3" customFormat="1" ht="30" customHeight="1" spans="1:10">
      <c r="A321" s="17"/>
      <c r="B321" s="17"/>
      <c r="C321" s="17"/>
      <c r="D321" s="21"/>
      <c r="E321" s="21"/>
      <c r="F321" s="18" t="s">
        <v>756</v>
      </c>
      <c r="G321" s="18" t="s">
        <v>757</v>
      </c>
      <c r="H321" s="78">
        <v>204.54</v>
      </c>
      <c r="I321" s="28">
        <v>5</v>
      </c>
      <c r="J321" s="42"/>
    </row>
    <row r="322" s="3" customFormat="1" ht="30" customHeight="1" spans="1:10">
      <c r="A322" s="17"/>
      <c r="B322" s="17"/>
      <c r="C322" s="17"/>
      <c r="D322" s="21"/>
      <c r="E322" s="21"/>
      <c r="F322" s="18" t="s">
        <v>758</v>
      </c>
      <c r="G322" s="18" t="s">
        <v>759</v>
      </c>
      <c r="H322" s="78">
        <v>202.85</v>
      </c>
      <c r="I322" s="28">
        <v>6</v>
      </c>
      <c r="J322" s="42"/>
    </row>
    <row r="323" s="3" customFormat="1" ht="30" customHeight="1" spans="1:10">
      <c r="A323" s="17"/>
      <c r="B323" s="17"/>
      <c r="C323" s="17"/>
      <c r="D323" s="21"/>
      <c r="E323" s="21"/>
      <c r="F323" s="18" t="s">
        <v>760</v>
      </c>
      <c r="G323" s="18" t="s">
        <v>761</v>
      </c>
      <c r="H323" s="78">
        <v>202.48</v>
      </c>
      <c r="I323" s="28">
        <v>7</v>
      </c>
      <c r="J323" s="42"/>
    </row>
    <row r="324" s="3" customFormat="1" ht="30" customHeight="1" spans="1:10">
      <c r="A324" s="17"/>
      <c r="B324" s="17"/>
      <c r="C324" s="17"/>
      <c r="D324" s="21"/>
      <c r="E324" s="21"/>
      <c r="F324" s="18" t="s">
        <v>762</v>
      </c>
      <c r="G324" s="18" t="s">
        <v>763</v>
      </c>
      <c r="H324" s="78">
        <v>202.37</v>
      </c>
      <c r="I324" s="28">
        <v>8</v>
      </c>
      <c r="J324" s="42"/>
    </row>
    <row r="325" s="3" customFormat="1" ht="30" customHeight="1" spans="1:10">
      <c r="A325" s="17"/>
      <c r="B325" s="17"/>
      <c r="C325" s="17"/>
      <c r="D325" s="21"/>
      <c r="E325" s="21"/>
      <c r="F325" s="18" t="s">
        <v>764</v>
      </c>
      <c r="G325" s="18" t="s">
        <v>765</v>
      </c>
      <c r="H325" s="78">
        <v>200.57</v>
      </c>
      <c r="I325" s="28">
        <v>9</v>
      </c>
      <c r="J325" s="42"/>
    </row>
    <row r="326" s="3" customFormat="1" ht="30" customHeight="1" spans="1:10">
      <c r="A326" s="17"/>
      <c r="B326" s="17"/>
      <c r="C326" s="17"/>
      <c r="D326" s="23"/>
      <c r="E326" s="23"/>
      <c r="F326" s="18" t="s">
        <v>766</v>
      </c>
      <c r="G326" s="18" t="s">
        <v>767</v>
      </c>
      <c r="H326" s="78">
        <v>197.6</v>
      </c>
      <c r="I326" s="28">
        <v>10</v>
      </c>
      <c r="J326" s="42"/>
    </row>
    <row r="327" s="3" customFormat="1" ht="30" customHeight="1" spans="1:10">
      <c r="A327" s="17" t="s">
        <v>768</v>
      </c>
      <c r="B327" s="17"/>
      <c r="C327" s="17"/>
      <c r="D327" s="17" t="s">
        <v>769</v>
      </c>
      <c r="E327" s="17">
        <v>1</v>
      </c>
      <c r="F327" s="18" t="s">
        <v>770</v>
      </c>
      <c r="G327" s="18" t="s">
        <v>771</v>
      </c>
      <c r="H327" s="78">
        <v>206.77</v>
      </c>
      <c r="I327" s="18">
        <v>2</v>
      </c>
      <c r="J327" s="42"/>
    </row>
    <row r="328" s="3" customFormat="1" ht="30" customHeight="1" spans="1:10">
      <c r="A328" s="17"/>
      <c r="B328" s="17"/>
      <c r="C328" s="17"/>
      <c r="D328" s="17"/>
      <c r="E328" s="17"/>
      <c r="F328" s="18" t="s">
        <v>772</v>
      </c>
      <c r="G328" s="18" t="s">
        <v>773</v>
      </c>
      <c r="H328" s="18">
        <v>203.42</v>
      </c>
      <c r="I328" s="18">
        <v>3</v>
      </c>
      <c r="J328" s="42"/>
    </row>
    <row r="329" s="3" customFormat="1" ht="30" customHeight="1" spans="1:10">
      <c r="A329" s="17"/>
      <c r="B329" s="17"/>
      <c r="C329" s="17"/>
      <c r="D329" s="17"/>
      <c r="E329" s="17"/>
      <c r="F329" s="18" t="s">
        <v>774</v>
      </c>
      <c r="G329" s="18" t="s">
        <v>775</v>
      </c>
      <c r="H329" s="18">
        <v>200.78</v>
      </c>
      <c r="I329" s="18">
        <v>4</v>
      </c>
      <c r="J329" s="42"/>
    </row>
    <row r="330" s="3" customFormat="1" ht="30" customHeight="1" spans="1:10">
      <c r="A330" s="17"/>
      <c r="B330" s="17"/>
      <c r="C330" s="17"/>
      <c r="D330" s="17"/>
      <c r="E330" s="17"/>
      <c r="F330" s="18" t="s">
        <v>776</v>
      </c>
      <c r="G330" s="18" t="s">
        <v>777</v>
      </c>
      <c r="H330" s="18">
        <v>200.48</v>
      </c>
      <c r="I330" s="18">
        <v>5</v>
      </c>
      <c r="J330" s="42"/>
    </row>
    <row r="331" s="3" customFormat="1" ht="30" customHeight="1" spans="1:10">
      <c r="A331" s="17"/>
      <c r="B331" s="17"/>
      <c r="C331" s="17"/>
      <c r="D331" s="17"/>
      <c r="E331" s="17"/>
      <c r="F331" s="18" t="s">
        <v>687</v>
      </c>
      <c r="G331" s="18" t="s">
        <v>778</v>
      </c>
      <c r="H331" s="18">
        <v>196.42</v>
      </c>
      <c r="I331" s="18">
        <v>6</v>
      </c>
      <c r="J331" s="42" t="s">
        <v>37</v>
      </c>
    </row>
    <row r="332" s="3" customFormat="1" ht="30" customHeight="1" spans="1:10">
      <c r="A332" s="17" t="s">
        <v>779</v>
      </c>
      <c r="B332" s="17" t="s">
        <v>780</v>
      </c>
      <c r="C332" s="17" t="s">
        <v>780</v>
      </c>
      <c r="D332" s="17" t="s">
        <v>738</v>
      </c>
      <c r="E332" s="17">
        <v>3</v>
      </c>
      <c r="F332" s="82" t="s">
        <v>781</v>
      </c>
      <c r="G332" s="28" t="s">
        <v>556</v>
      </c>
      <c r="H332" s="28" t="s">
        <v>556</v>
      </c>
      <c r="I332" s="28" t="s">
        <v>556</v>
      </c>
      <c r="J332" s="83" t="s">
        <v>557</v>
      </c>
    </row>
    <row r="333" s="3" customFormat="1" ht="30" customHeight="1" spans="1:10">
      <c r="A333" s="17"/>
      <c r="B333" s="17"/>
      <c r="C333" s="17"/>
      <c r="D333" s="17"/>
      <c r="E333" s="17"/>
      <c r="F333" s="82" t="s">
        <v>782</v>
      </c>
      <c r="G333" s="28" t="s">
        <v>556</v>
      </c>
      <c r="H333" s="28" t="s">
        <v>556</v>
      </c>
      <c r="I333" s="28" t="s">
        <v>556</v>
      </c>
      <c r="J333" s="38"/>
    </row>
    <row r="334" s="3" customFormat="1" ht="30" customHeight="1" spans="1:10">
      <c r="A334" s="17"/>
      <c r="B334" s="17"/>
      <c r="C334" s="17"/>
      <c r="D334" s="17"/>
      <c r="E334" s="17"/>
      <c r="F334" s="82" t="s">
        <v>783</v>
      </c>
      <c r="G334" s="28" t="s">
        <v>556</v>
      </c>
      <c r="H334" s="28" t="s">
        <v>556</v>
      </c>
      <c r="I334" s="28" t="s">
        <v>556</v>
      </c>
      <c r="J334" s="38"/>
    </row>
    <row r="335" s="3" customFormat="1" ht="30" customHeight="1" spans="1:10">
      <c r="A335" s="17"/>
      <c r="B335" s="17"/>
      <c r="C335" s="17"/>
      <c r="D335" s="17"/>
      <c r="E335" s="17"/>
      <c r="F335" s="82" t="s">
        <v>784</v>
      </c>
      <c r="G335" s="28" t="s">
        <v>556</v>
      </c>
      <c r="H335" s="28" t="s">
        <v>556</v>
      </c>
      <c r="I335" s="28" t="s">
        <v>556</v>
      </c>
      <c r="J335" s="40"/>
    </row>
    <row r="336" s="3" customFormat="1" ht="30" customHeight="1" spans="1:10">
      <c r="A336" s="17" t="s">
        <v>785</v>
      </c>
      <c r="B336" s="17"/>
      <c r="C336" s="17"/>
      <c r="D336" s="17" t="s">
        <v>786</v>
      </c>
      <c r="E336" s="24">
        <v>1</v>
      </c>
      <c r="F336" s="82" t="s">
        <v>787</v>
      </c>
      <c r="G336" s="28" t="s">
        <v>556</v>
      </c>
      <c r="H336" s="28" t="s">
        <v>556</v>
      </c>
      <c r="I336" s="28" t="s">
        <v>556</v>
      </c>
      <c r="J336" s="36" t="s">
        <v>557</v>
      </c>
    </row>
    <row r="337" s="3" customFormat="1" ht="30" customHeight="1" spans="1:10">
      <c r="A337" s="17"/>
      <c r="B337" s="17"/>
      <c r="C337" s="17"/>
      <c r="D337" s="17"/>
      <c r="E337" s="24"/>
      <c r="F337" s="82" t="s">
        <v>788</v>
      </c>
      <c r="G337" s="28" t="s">
        <v>556</v>
      </c>
      <c r="H337" s="28" t="s">
        <v>556</v>
      </c>
      <c r="I337" s="28" t="s">
        <v>556</v>
      </c>
      <c r="J337" s="38"/>
    </row>
    <row r="338" s="3" customFormat="1" ht="30" customHeight="1" spans="1:10">
      <c r="A338" s="17"/>
      <c r="B338" s="17"/>
      <c r="C338" s="17"/>
      <c r="D338" s="17"/>
      <c r="E338" s="24"/>
      <c r="F338" s="82" t="s">
        <v>789</v>
      </c>
      <c r="G338" s="28" t="s">
        <v>556</v>
      </c>
      <c r="H338" s="28" t="s">
        <v>556</v>
      </c>
      <c r="I338" s="28" t="s">
        <v>556</v>
      </c>
      <c r="J338" s="38"/>
    </row>
    <row r="339" s="3" customFormat="1" ht="30" customHeight="1" spans="1:10">
      <c r="A339" s="17"/>
      <c r="B339" s="17"/>
      <c r="C339" s="17"/>
      <c r="D339" s="17"/>
      <c r="E339" s="24"/>
      <c r="F339" s="82" t="s">
        <v>790</v>
      </c>
      <c r="G339" s="28" t="s">
        <v>556</v>
      </c>
      <c r="H339" s="28" t="s">
        <v>556</v>
      </c>
      <c r="I339" s="28" t="s">
        <v>556</v>
      </c>
      <c r="J339" s="40"/>
    </row>
    <row r="340" s="3" customFormat="1" ht="30" customHeight="1" spans="1:10">
      <c r="A340" s="16" t="s">
        <v>791</v>
      </c>
      <c r="B340" s="17"/>
      <c r="C340" s="17"/>
      <c r="D340" s="16" t="s">
        <v>792</v>
      </c>
      <c r="E340" s="61">
        <v>2</v>
      </c>
      <c r="F340" s="82" t="s">
        <v>793</v>
      </c>
      <c r="G340" s="18" t="s">
        <v>794</v>
      </c>
      <c r="H340" s="19">
        <v>204.06</v>
      </c>
      <c r="I340" s="28">
        <v>1</v>
      </c>
      <c r="J340" s="73"/>
    </row>
    <row r="341" s="3" customFormat="1" ht="30" customHeight="1" spans="1:10">
      <c r="A341" s="21"/>
      <c r="B341" s="17"/>
      <c r="C341" s="17"/>
      <c r="D341" s="21"/>
      <c r="E341" s="62"/>
      <c r="F341" s="82" t="s">
        <v>795</v>
      </c>
      <c r="G341" s="18" t="s">
        <v>796</v>
      </c>
      <c r="H341" s="19">
        <v>203.5</v>
      </c>
      <c r="I341" s="28">
        <v>2</v>
      </c>
      <c r="J341" s="73"/>
    </row>
    <row r="342" s="3" customFormat="1" ht="30" customHeight="1" spans="1:10">
      <c r="A342" s="21"/>
      <c r="B342" s="17"/>
      <c r="C342" s="17"/>
      <c r="D342" s="21"/>
      <c r="E342" s="62"/>
      <c r="F342" s="82" t="s">
        <v>797</v>
      </c>
      <c r="G342" s="18" t="s">
        <v>798</v>
      </c>
      <c r="H342" s="19">
        <v>197.62</v>
      </c>
      <c r="I342" s="28">
        <v>3</v>
      </c>
      <c r="J342" s="73"/>
    </row>
    <row r="343" s="3" customFormat="1" ht="30" customHeight="1" spans="1:10">
      <c r="A343" s="21"/>
      <c r="B343" s="17"/>
      <c r="C343" s="17"/>
      <c r="D343" s="21"/>
      <c r="E343" s="62"/>
      <c r="F343" s="82" t="s">
        <v>799</v>
      </c>
      <c r="G343" s="18" t="s">
        <v>800</v>
      </c>
      <c r="H343" s="19">
        <v>196.6</v>
      </c>
      <c r="I343" s="28">
        <v>4</v>
      </c>
      <c r="J343" s="73"/>
    </row>
    <row r="344" s="3" customFormat="1" ht="30" customHeight="1" spans="1:10">
      <c r="A344" s="21"/>
      <c r="B344" s="17"/>
      <c r="C344" s="17"/>
      <c r="D344" s="21"/>
      <c r="E344" s="62"/>
      <c r="F344" s="82" t="s">
        <v>801</v>
      </c>
      <c r="G344" s="18" t="s">
        <v>802</v>
      </c>
      <c r="H344" s="19">
        <v>192.82</v>
      </c>
      <c r="I344" s="28">
        <v>5</v>
      </c>
      <c r="J344" s="73"/>
    </row>
    <row r="345" s="3" customFormat="1" ht="30" customHeight="1" spans="1:10">
      <c r="A345" s="21"/>
      <c r="B345" s="17"/>
      <c r="C345" s="17"/>
      <c r="D345" s="21"/>
      <c r="E345" s="62"/>
      <c r="F345" s="82" t="s">
        <v>803</v>
      </c>
      <c r="G345" s="18" t="s">
        <v>804</v>
      </c>
      <c r="H345" s="19">
        <v>192.81</v>
      </c>
      <c r="I345" s="28">
        <v>6</v>
      </c>
      <c r="J345" s="73"/>
    </row>
    <row r="346" s="3" customFormat="1" ht="30" customHeight="1" spans="1:10">
      <c r="A346" s="21"/>
      <c r="B346" s="17"/>
      <c r="C346" s="17"/>
      <c r="D346" s="21"/>
      <c r="E346" s="62"/>
      <c r="F346" s="82" t="s">
        <v>805</v>
      </c>
      <c r="G346" s="18" t="s">
        <v>806</v>
      </c>
      <c r="H346" s="19">
        <v>191.7</v>
      </c>
      <c r="I346" s="28">
        <v>7</v>
      </c>
      <c r="J346" s="73"/>
    </row>
    <row r="347" s="3" customFormat="1" ht="30" customHeight="1" spans="1:10">
      <c r="A347" s="21"/>
      <c r="B347" s="17"/>
      <c r="C347" s="17"/>
      <c r="D347" s="21"/>
      <c r="E347" s="62"/>
      <c r="F347" s="82" t="s">
        <v>807</v>
      </c>
      <c r="G347" s="18" t="s">
        <v>808</v>
      </c>
      <c r="H347" s="19">
        <v>190.12</v>
      </c>
      <c r="I347" s="28">
        <v>8</v>
      </c>
      <c r="J347" s="73"/>
    </row>
    <row r="348" s="3" customFormat="1" ht="30" customHeight="1" spans="1:10">
      <c r="A348" s="21"/>
      <c r="B348" s="17"/>
      <c r="C348" s="17"/>
      <c r="D348" s="21"/>
      <c r="E348" s="62"/>
      <c r="F348" s="82" t="s">
        <v>809</v>
      </c>
      <c r="G348" s="18" t="s">
        <v>810</v>
      </c>
      <c r="H348" s="19">
        <v>189.73</v>
      </c>
      <c r="I348" s="28">
        <v>9</v>
      </c>
      <c r="J348" s="73"/>
    </row>
    <row r="349" s="3" customFormat="1" ht="30" customHeight="1" spans="1:10">
      <c r="A349" s="23"/>
      <c r="B349" s="17"/>
      <c r="C349" s="17"/>
      <c r="D349" s="23"/>
      <c r="E349" s="84"/>
      <c r="F349" s="82" t="s">
        <v>811</v>
      </c>
      <c r="G349" s="18" t="s">
        <v>812</v>
      </c>
      <c r="H349" s="19">
        <v>189.63</v>
      </c>
      <c r="I349" s="28">
        <v>10</v>
      </c>
      <c r="J349" s="73"/>
    </row>
    <row r="350" s="3" customFormat="1" ht="30" customHeight="1" spans="1:10">
      <c r="A350" s="17" t="s">
        <v>813</v>
      </c>
      <c r="B350" s="17" t="s">
        <v>814</v>
      </c>
      <c r="C350" s="16" t="s">
        <v>814</v>
      </c>
      <c r="D350" s="17" t="s">
        <v>815</v>
      </c>
      <c r="E350" s="17">
        <v>1</v>
      </c>
      <c r="F350" s="18" t="s">
        <v>816</v>
      </c>
      <c r="G350" s="18" t="s">
        <v>817</v>
      </c>
      <c r="H350" s="19">
        <v>230.37</v>
      </c>
      <c r="I350" s="28">
        <v>1</v>
      </c>
      <c r="J350" s="32"/>
    </row>
    <row r="351" s="3" customFormat="1" ht="30" customHeight="1" spans="1:10">
      <c r="A351" s="17"/>
      <c r="B351" s="17"/>
      <c r="C351" s="21"/>
      <c r="D351" s="17"/>
      <c r="E351" s="17"/>
      <c r="F351" s="18" t="s">
        <v>818</v>
      </c>
      <c r="G351" s="18" t="s">
        <v>819</v>
      </c>
      <c r="H351" s="19">
        <v>222.94</v>
      </c>
      <c r="I351" s="28">
        <v>2</v>
      </c>
      <c r="J351" s="32"/>
    </row>
    <row r="352" s="3" customFormat="1" ht="30" customHeight="1" spans="1:10">
      <c r="A352" s="17"/>
      <c r="B352" s="17"/>
      <c r="C352" s="21"/>
      <c r="D352" s="17"/>
      <c r="E352" s="17"/>
      <c r="F352" s="18" t="s">
        <v>820</v>
      </c>
      <c r="G352" s="18" t="s">
        <v>821</v>
      </c>
      <c r="H352" s="19">
        <v>221.31</v>
      </c>
      <c r="I352" s="28">
        <v>3</v>
      </c>
      <c r="J352" s="32"/>
    </row>
    <row r="353" s="3" customFormat="1" ht="30" customHeight="1" spans="1:10">
      <c r="A353" s="17"/>
      <c r="B353" s="17"/>
      <c r="C353" s="21"/>
      <c r="D353" s="17"/>
      <c r="E353" s="17"/>
      <c r="F353" s="18" t="s">
        <v>822</v>
      </c>
      <c r="G353" s="18" t="s">
        <v>823</v>
      </c>
      <c r="H353" s="19">
        <v>220.56</v>
      </c>
      <c r="I353" s="28">
        <v>4</v>
      </c>
      <c r="J353" s="32"/>
    </row>
    <row r="354" s="3" customFormat="1" ht="30" customHeight="1" spans="1:10">
      <c r="A354" s="17"/>
      <c r="B354" s="17"/>
      <c r="C354" s="21"/>
      <c r="D354" s="17"/>
      <c r="E354" s="17"/>
      <c r="F354" s="18" t="s">
        <v>824</v>
      </c>
      <c r="G354" s="18" t="s">
        <v>825</v>
      </c>
      <c r="H354" s="19">
        <v>219.4</v>
      </c>
      <c r="I354" s="28">
        <v>5</v>
      </c>
      <c r="J354" s="32"/>
    </row>
    <row r="355" s="3" customFormat="1" ht="30" customHeight="1" spans="1:10">
      <c r="A355" s="17" t="s">
        <v>826</v>
      </c>
      <c r="B355" s="17"/>
      <c r="C355" s="21"/>
      <c r="D355" s="17" t="s">
        <v>827</v>
      </c>
      <c r="E355" s="24">
        <v>1</v>
      </c>
      <c r="F355" s="18" t="s">
        <v>828</v>
      </c>
      <c r="G355" s="18" t="s">
        <v>829</v>
      </c>
      <c r="H355" s="19">
        <v>235.39</v>
      </c>
      <c r="I355" s="28">
        <v>1</v>
      </c>
      <c r="J355" s="42"/>
    </row>
    <row r="356" s="3" customFormat="1" ht="30" customHeight="1" spans="1:10">
      <c r="A356" s="17"/>
      <c r="B356" s="17"/>
      <c r="C356" s="21"/>
      <c r="D356" s="17"/>
      <c r="E356" s="24"/>
      <c r="F356" s="18" t="s">
        <v>830</v>
      </c>
      <c r="G356" s="18" t="s">
        <v>831</v>
      </c>
      <c r="H356" s="19">
        <v>234.24</v>
      </c>
      <c r="I356" s="28">
        <v>2</v>
      </c>
      <c r="J356" s="42"/>
    </row>
    <row r="357" s="3" customFormat="1" ht="30" customHeight="1" spans="1:10">
      <c r="A357" s="17"/>
      <c r="B357" s="17"/>
      <c r="C357" s="21"/>
      <c r="D357" s="17"/>
      <c r="E357" s="24"/>
      <c r="F357" s="18" t="s">
        <v>832</v>
      </c>
      <c r="G357" s="18" t="s">
        <v>833</v>
      </c>
      <c r="H357" s="19">
        <v>226.96</v>
      </c>
      <c r="I357" s="28">
        <v>4</v>
      </c>
      <c r="J357" s="42"/>
    </row>
    <row r="358" s="3" customFormat="1" ht="30" customHeight="1" spans="1:10">
      <c r="A358" s="17"/>
      <c r="B358" s="17"/>
      <c r="C358" s="21"/>
      <c r="D358" s="17"/>
      <c r="E358" s="24"/>
      <c r="F358" s="18" t="s">
        <v>834</v>
      </c>
      <c r="G358" s="18" t="s">
        <v>835</v>
      </c>
      <c r="H358" s="19">
        <v>224.82</v>
      </c>
      <c r="I358" s="28">
        <v>5</v>
      </c>
      <c r="J358" s="42"/>
    </row>
    <row r="359" s="3" customFormat="1" ht="30" customHeight="1" spans="1:10">
      <c r="A359" s="17"/>
      <c r="B359" s="17"/>
      <c r="C359" s="21"/>
      <c r="D359" s="17"/>
      <c r="E359" s="24"/>
      <c r="F359" s="18" t="s">
        <v>836</v>
      </c>
      <c r="G359" s="18">
        <v>50002925</v>
      </c>
      <c r="H359" s="45">
        <v>224.8</v>
      </c>
      <c r="I359" s="28">
        <v>6</v>
      </c>
      <c r="J359" s="42" t="s">
        <v>37</v>
      </c>
    </row>
    <row r="360" s="3" customFormat="1" ht="30" customHeight="1" spans="1:10">
      <c r="A360" s="16" t="s">
        <v>837</v>
      </c>
      <c r="B360" s="17"/>
      <c r="C360" s="21"/>
      <c r="D360" s="17" t="s">
        <v>838</v>
      </c>
      <c r="E360" s="24">
        <v>1</v>
      </c>
      <c r="F360" s="18" t="s">
        <v>839</v>
      </c>
      <c r="G360" s="18" t="s">
        <v>840</v>
      </c>
      <c r="H360" s="19">
        <v>236.01</v>
      </c>
      <c r="I360" s="28">
        <v>1</v>
      </c>
      <c r="J360" s="42"/>
    </row>
    <row r="361" s="3" customFormat="1" ht="30" customHeight="1" spans="1:10">
      <c r="A361" s="21"/>
      <c r="B361" s="17"/>
      <c r="C361" s="21"/>
      <c r="D361" s="17"/>
      <c r="E361" s="24"/>
      <c r="F361" s="18" t="s">
        <v>841</v>
      </c>
      <c r="G361" s="18" t="s">
        <v>842</v>
      </c>
      <c r="H361" s="19">
        <v>230.24</v>
      </c>
      <c r="I361" s="28">
        <v>2</v>
      </c>
      <c r="J361" s="42"/>
    </row>
    <row r="362" s="3" customFormat="1" ht="30" customHeight="1" spans="1:10">
      <c r="A362" s="21"/>
      <c r="B362" s="17"/>
      <c r="C362" s="21"/>
      <c r="D362" s="17"/>
      <c r="E362" s="24"/>
      <c r="F362" s="18" t="s">
        <v>843</v>
      </c>
      <c r="G362" s="18" t="s">
        <v>844</v>
      </c>
      <c r="H362" s="19">
        <v>229.55</v>
      </c>
      <c r="I362" s="28">
        <v>3</v>
      </c>
      <c r="J362" s="42"/>
    </row>
    <row r="363" s="3" customFormat="1" ht="30" customHeight="1" spans="1:10">
      <c r="A363" s="21"/>
      <c r="B363" s="17"/>
      <c r="C363" s="21"/>
      <c r="D363" s="17"/>
      <c r="E363" s="24"/>
      <c r="F363" s="18" t="s">
        <v>845</v>
      </c>
      <c r="G363" s="18" t="s">
        <v>846</v>
      </c>
      <c r="H363" s="19">
        <v>223.19</v>
      </c>
      <c r="I363" s="28">
        <v>5</v>
      </c>
      <c r="J363" s="42"/>
    </row>
    <row r="364" s="3" customFormat="1" ht="30" customHeight="1" spans="1:10">
      <c r="A364" s="21"/>
      <c r="B364" s="17"/>
      <c r="C364" s="21"/>
      <c r="D364" s="17"/>
      <c r="E364" s="24"/>
      <c r="F364" s="18" t="s">
        <v>847</v>
      </c>
      <c r="G364" s="18">
        <v>50003718</v>
      </c>
      <c r="H364" s="19">
        <v>223.02</v>
      </c>
      <c r="I364" s="28">
        <v>6</v>
      </c>
      <c r="J364" s="42" t="s">
        <v>37</v>
      </c>
    </row>
    <row r="365" s="3" customFormat="1" ht="30" customHeight="1" spans="1:10">
      <c r="A365" s="42" t="s">
        <v>848</v>
      </c>
      <c r="B365" s="17"/>
      <c r="C365" s="21"/>
      <c r="D365" s="42" t="s">
        <v>849</v>
      </c>
      <c r="E365" s="24">
        <v>1</v>
      </c>
      <c r="F365" s="18" t="s">
        <v>850</v>
      </c>
      <c r="G365" s="18" t="s">
        <v>851</v>
      </c>
      <c r="H365" s="19">
        <v>218.3</v>
      </c>
      <c r="I365" s="28">
        <v>1</v>
      </c>
      <c r="J365" s="42"/>
    </row>
    <row r="366" s="3" customFormat="1" ht="30" customHeight="1" spans="1:10">
      <c r="A366" s="42"/>
      <c r="B366" s="17"/>
      <c r="C366" s="21"/>
      <c r="D366" s="42"/>
      <c r="E366" s="24"/>
      <c r="F366" s="18" t="s">
        <v>852</v>
      </c>
      <c r="G366" s="18" t="s">
        <v>853</v>
      </c>
      <c r="H366" s="19">
        <v>217.83</v>
      </c>
      <c r="I366" s="28">
        <v>2</v>
      </c>
      <c r="J366" s="42"/>
    </row>
    <row r="367" s="3" customFormat="1" ht="30" customHeight="1" spans="1:10">
      <c r="A367" s="42"/>
      <c r="B367" s="17"/>
      <c r="C367" s="21"/>
      <c r="D367" s="42"/>
      <c r="E367" s="24"/>
      <c r="F367" s="18" t="s">
        <v>854</v>
      </c>
      <c r="G367" s="18" t="s">
        <v>855</v>
      </c>
      <c r="H367" s="19">
        <v>217.39</v>
      </c>
      <c r="I367" s="28">
        <v>3</v>
      </c>
      <c r="J367" s="42"/>
    </row>
    <row r="368" s="3" customFormat="1" ht="30" customHeight="1" spans="1:10">
      <c r="A368" s="42"/>
      <c r="B368" s="17"/>
      <c r="C368" s="21"/>
      <c r="D368" s="42"/>
      <c r="E368" s="24"/>
      <c r="F368" s="18" t="s">
        <v>856</v>
      </c>
      <c r="G368" s="18" t="s">
        <v>857</v>
      </c>
      <c r="H368" s="19">
        <v>217.28</v>
      </c>
      <c r="I368" s="28">
        <v>4</v>
      </c>
      <c r="J368" s="42"/>
    </row>
    <row r="369" s="3" customFormat="1" ht="30" customHeight="1" spans="1:10">
      <c r="A369" s="42"/>
      <c r="B369" s="17"/>
      <c r="C369" s="23"/>
      <c r="D369" s="42"/>
      <c r="E369" s="24"/>
      <c r="F369" s="18" t="s">
        <v>858</v>
      </c>
      <c r="G369" s="18" t="s">
        <v>859</v>
      </c>
      <c r="H369" s="19">
        <v>216.5</v>
      </c>
      <c r="I369" s="28">
        <v>5</v>
      </c>
      <c r="J369" s="42"/>
    </row>
    <row r="370" s="3" customFormat="1" ht="30" customHeight="1" spans="1:10">
      <c r="A370" s="33" t="s">
        <v>860</v>
      </c>
      <c r="B370" s="16" t="s">
        <v>861</v>
      </c>
      <c r="C370" s="16" t="s">
        <v>861</v>
      </c>
      <c r="D370" s="17" t="s">
        <v>862</v>
      </c>
      <c r="E370" s="33">
        <v>1</v>
      </c>
      <c r="F370" s="60" t="s">
        <v>863</v>
      </c>
      <c r="G370" s="85" t="s">
        <v>864</v>
      </c>
      <c r="H370" s="86">
        <v>237.98</v>
      </c>
      <c r="I370" s="87">
        <v>1</v>
      </c>
      <c r="J370" s="88"/>
    </row>
    <row r="371" s="3" customFormat="1" ht="30" customHeight="1" spans="1:10">
      <c r="A371" s="33"/>
      <c r="B371" s="66"/>
      <c r="C371" s="66"/>
      <c r="D371" s="33"/>
      <c r="E371" s="33"/>
      <c r="F371" s="18" t="s">
        <v>865</v>
      </c>
      <c r="G371" s="85" t="s">
        <v>866</v>
      </c>
      <c r="H371" s="86">
        <v>234.21</v>
      </c>
      <c r="I371" s="87">
        <v>2</v>
      </c>
      <c r="J371" s="88"/>
    </row>
    <row r="372" s="3" customFormat="1" ht="30" customHeight="1" spans="1:10">
      <c r="A372" s="33"/>
      <c r="B372" s="66"/>
      <c r="C372" s="66"/>
      <c r="D372" s="33"/>
      <c r="E372" s="33"/>
      <c r="F372" s="18" t="s">
        <v>867</v>
      </c>
      <c r="G372" s="85" t="s">
        <v>868</v>
      </c>
      <c r="H372" s="86">
        <v>222.79</v>
      </c>
      <c r="I372" s="87">
        <v>5</v>
      </c>
      <c r="J372" s="88"/>
    </row>
    <row r="373" s="3" customFormat="1" ht="30" customHeight="1" spans="1:10">
      <c r="A373" s="33"/>
      <c r="B373" s="66"/>
      <c r="C373" s="66"/>
      <c r="D373" s="33"/>
      <c r="E373" s="33"/>
      <c r="F373" s="85" t="s">
        <v>869</v>
      </c>
      <c r="G373" s="85" t="s">
        <v>870</v>
      </c>
      <c r="H373" s="85">
        <v>221.38</v>
      </c>
      <c r="I373" s="87">
        <v>6</v>
      </c>
      <c r="J373" s="31" t="s">
        <v>37</v>
      </c>
    </row>
    <row r="374" s="3" customFormat="1" ht="30" customHeight="1" spans="1:10">
      <c r="A374" s="33"/>
      <c r="B374" s="66"/>
      <c r="C374" s="66"/>
      <c r="D374" s="33"/>
      <c r="E374" s="33"/>
      <c r="F374" s="85" t="s">
        <v>871</v>
      </c>
      <c r="G374" s="85" t="s">
        <v>872</v>
      </c>
      <c r="H374" s="85">
        <v>216.82</v>
      </c>
      <c r="I374" s="87">
        <v>7</v>
      </c>
      <c r="J374" s="89" t="s">
        <v>37</v>
      </c>
    </row>
    <row r="375" s="3" customFormat="1" ht="30" customHeight="1" spans="1:10">
      <c r="A375" s="33" t="s">
        <v>873</v>
      </c>
      <c r="B375" s="66"/>
      <c r="C375" s="66"/>
      <c r="D375" s="17" t="s">
        <v>874</v>
      </c>
      <c r="E375" s="71">
        <v>1</v>
      </c>
      <c r="F375" s="18" t="s">
        <v>875</v>
      </c>
      <c r="G375" s="85" t="s">
        <v>876</v>
      </c>
      <c r="H375" s="86">
        <v>230.73</v>
      </c>
      <c r="I375" s="87">
        <v>2</v>
      </c>
      <c r="J375" s="88"/>
    </row>
    <row r="376" s="3" customFormat="1" ht="30" customHeight="1" spans="1:10">
      <c r="A376" s="33"/>
      <c r="B376" s="66"/>
      <c r="C376" s="66"/>
      <c r="D376" s="33"/>
      <c r="E376" s="71"/>
      <c r="F376" s="18" t="s">
        <v>877</v>
      </c>
      <c r="G376" s="85" t="s">
        <v>878</v>
      </c>
      <c r="H376" s="86">
        <v>229.71</v>
      </c>
      <c r="I376" s="87">
        <v>3</v>
      </c>
      <c r="J376" s="88"/>
    </row>
    <row r="377" s="3" customFormat="1" ht="30" customHeight="1" spans="1:10">
      <c r="A377" s="33"/>
      <c r="B377" s="66"/>
      <c r="C377" s="66"/>
      <c r="D377" s="33"/>
      <c r="E377" s="71"/>
      <c r="F377" s="18" t="s">
        <v>879</v>
      </c>
      <c r="G377" s="85" t="s">
        <v>880</v>
      </c>
      <c r="H377" s="86">
        <v>225.92</v>
      </c>
      <c r="I377" s="87">
        <v>5</v>
      </c>
      <c r="J377" s="88"/>
    </row>
    <row r="378" s="3" customFormat="1" ht="30" customHeight="1" spans="1:10">
      <c r="A378" s="33"/>
      <c r="B378" s="66"/>
      <c r="C378" s="66"/>
      <c r="D378" s="33"/>
      <c r="E378" s="71"/>
      <c r="F378" s="85" t="s">
        <v>881</v>
      </c>
      <c r="G378" s="85" t="s">
        <v>882</v>
      </c>
      <c r="H378" s="86">
        <v>224.09</v>
      </c>
      <c r="I378" s="87">
        <v>6</v>
      </c>
      <c r="J378" s="31" t="s">
        <v>37</v>
      </c>
    </row>
    <row r="379" s="3" customFormat="1" ht="30" customHeight="1" spans="1:10">
      <c r="A379" s="33"/>
      <c r="B379" s="68"/>
      <c r="C379" s="68"/>
      <c r="D379" s="33"/>
      <c r="E379" s="71"/>
      <c r="F379" s="85" t="s">
        <v>883</v>
      </c>
      <c r="G379" s="85" t="s">
        <v>884</v>
      </c>
      <c r="H379" s="86">
        <v>223.12</v>
      </c>
      <c r="I379" s="87">
        <v>8</v>
      </c>
      <c r="J379" s="31" t="s">
        <v>37</v>
      </c>
    </row>
    <row r="380" s="3" customFormat="1" ht="30" customHeight="1" spans="1:10">
      <c r="A380" s="17" t="s">
        <v>885</v>
      </c>
      <c r="B380" s="17" t="s">
        <v>886</v>
      </c>
      <c r="C380" s="17" t="s">
        <v>887</v>
      </c>
      <c r="D380" s="17" t="s">
        <v>888</v>
      </c>
      <c r="E380" s="17">
        <v>1</v>
      </c>
      <c r="F380" s="28" t="s">
        <v>889</v>
      </c>
      <c r="G380" s="28" t="s">
        <v>890</v>
      </c>
      <c r="H380" s="28">
        <v>211.9</v>
      </c>
      <c r="I380" s="28">
        <v>1</v>
      </c>
      <c r="J380" s="32"/>
    </row>
    <row r="381" s="3" customFormat="1" ht="30" customHeight="1" spans="1:10">
      <c r="A381" s="17"/>
      <c r="B381" s="17"/>
      <c r="C381" s="17"/>
      <c r="D381" s="17"/>
      <c r="E381" s="17"/>
      <c r="F381" s="28" t="s">
        <v>891</v>
      </c>
      <c r="G381" s="28" t="s">
        <v>892</v>
      </c>
      <c r="H381" s="28">
        <v>210.8</v>
      </c>
      <c r="I381" s="28">
        <v>2</v>
      </c>
      <c r="J381" s="32"/>
    </row>
    <row r="382" s="3" customFormat="1" ht="30" customHeight="1" spans="1:10">
      <c r="A382" s="17"/>
      <c r="B382" s="17"/>
      <c r="C382" s="17"/>
      <c r="D382" s="17"/>
      <c r="E382" s="17"/>
      <c r="F382" s="28" t="s">
        <v>893</v>
      </c>
      <c r="G382" s="28" t="s">
        <v>894</v>
      </c>
      <c r="H382" s="28">
        <v>207.41</v>
      </c>
      <c r="I382" s="28">
        <v>4</v>
      </c>
      <c r="J382" s="32"/>
    </row>
    <row r="383" s="3" customFormat="1" ht="30" customHeight="1" spans="1:10">
      <c r="A383" s="17"/>
      <c r="B383" s="17"/>
      <c r="C383" s="17"/>
      <c r="D383" s="17"/>
      <c r="E383" s="17"/>
      <c r="F383" s="28" t="s">
        <v>895</v>
      </c>
      <c r="G383" s="28" t="s">
        <v>896</v>
      </c>
      <c r="H383" s="28">
        <v>206.93</v>
      </c>
      <c r="I383" s="28">
        <v>5</v>
      </c>
      <c r="J383" s="32"/>
    </row>
    <row r="384" s="3" customFormat="1" ht="30" customHeight="1" spans="1:10">
      <c r="A384" s="17"/>
      <c r="B384" s="17"/>
      <c r="C384" s="17"/>
      <c r="D384" s="17"/>
      <c r="E384" s="17"/>
      <c r="F384" s="28" t="s">
        <v>897</v>
      </c>
      <c r="G384" s="28" t="s">
        <v>898</v>
      </c>
      <c r="H384" s="28">
        <v>204.89</v>
      </c>
      <c r="I384" s="28">
        <v>6</v>
      </c>
      <c r="J384" s="34" t="s">
        <v>37</v>
      </c>
    </row>
    <row r="385" s="3" customFormat="1" ht="30" customHeight="1" spans="3:10">
      <c r="C385" s="90"/>
      <c r="D385" s="90"/>
      <c r="E385" s="3"/>
      <c r="F385" s="3"/>
      <c r="G385" s="3"/>
      <c r="H385" s="3"/>
      <c r="I385" s="3"/>
      <c r="J385" s="91"/>
    </row>
    <row r="386" s="3" customFormat="1" ht="30" customHeight="1" spans="3:10">
      <c r="C386" s="90"/>
      <c r="D386" s="90"/>
      <c r="E386" s="3"/>
      <c r="F386" s="3"/>
      <c r="G386" s="3"/>
      <c r="H386" s="3"/>
      <c r="I386" s="3"/>
      <c r="J386" s="91"/>
    </row>
  </sheetData>
  <autoFilter xmlns:etc="http://www.wps.cn/officeDocument/2017/etCustomData" ref="A1:J384" etc:filterBottomFollowUsedRange="0">
    <extLst/>
  </autoFilter>
  <mergeCells count="264">
    <mergeCell ref="A1:E1"/>
    <mergeCell ref="A2:J2"/>
    <mergeCell ref="A4:A8"/>
    <mergeCell ref="A9:A13"/>
    <mergeCell ref="A14:A18"/>
    <mergeCell ref="A19:A53"/>
    <mergeCell ref="A54:A58"/>
    <mergeCell ref="A59:A62"/>
    <mergeCell ref="A63:A67"/>
    <mergeCell ref="A68:A72"/>
    <mergeCell ref="A73:A77"/>
    <mergeCell ref="A78:A82"/>
    <mergeCell ref="A83:A87"/>
    <mergeCell ref="A88:A92"/>
    <mergeCell ref="A93:A97"/>
    <mergeCell ref="A98:A102"/>
    <mergeCell ref="A103:A107"/>
    <mergeCell ref="A108:A112"/>
    <mergeCell ref="A113:A117"/>
    <mergeCell ref="A118:A122"/>
    <mergeCell ref="A123:A127"/>
    <mergeCell ref="A128:A132"/>
    <mergeCell ref="A133:A137"/>
    <mergeCell ref="A138:A147"/>
    <mergeCell ref="A148:A157"/>
    <mergeCell ref="A158:A172"/>
    <mergeCell ref="A173:A177"/>
    <mergeCell ref="A178:A182"/>
    <mergeCell ref="A183:A187"/>
    <mergeCell ref="A188:A192"/>
    <mergeCell ref="A193:A197"/>
    <mergeCell ref="A198:A202"/>
    <mergeCell ref="A203:A207"/>
    <mergeCell ref="A208:A212"/>
    <mergeCell ref="A213:A217"/>
    <mergeCell ref="A218:A220"/>
    <mergeCell ref="A221:A225"/>
    <mergeCell ref="A227:A231"/>
    <mergeCell ref="A232:A236"/>
    <mergeCell ref="A237:A241"/>
    <mergeCell ref="A242:A246"/>
    <mergeCell ref="A247:A251"/>
    <mergeCell ref="A252:A256"/>
    <mergeCell ref="A257:A261"/>
    <mergeCell ref="A264:A265"/>
    <mergeCell ref="A267:A271"/>
    <mergeCell ref="A272:A274"/>
    <mergeCell ref="A275:A276"/>
    <mergeCell ref="A277:A281"/>
    <mergeCell ref="A282:A286"/>
    <mergeCell ref="A287:A290"/>
    <mergeCell ref="A291:A295"/>
    <mergeCell ref="A296:A300"/>
    <mergeCell ref="A301:A302"/>
    <mergeCell ref="A303:A304"/>
    <mergeCell ref="A305:A309"/>
    <mergeCell ref="A310:A316"/>
    <mergeCell ref="A317:A326"/>
    <mergeCell ref="A327:A331"/>
    <mergeCell ref="A332:A335"/>
    <mergeCell ref="A336:A339"/>
    <mergeCell ref="A340:A349"/>
    <mergeCell ref="A350:A354"/>
    <mergeCell ref="A355:A359"/>
    <mergeCell ref="A360:A364"/>
    <mergeCell ref="A365:A369"/>
    <mergeCell ref="A370:A374"/>
    <mergeCell ref="A375:A379"/>
    <mergeCell ref="A380:A384"/>
    <mergeCell ref="B4:B53"/>
    <mergeCell ref="B54:B62"/>
    <mergeCell ref="B63:B67"/>
    <mergeCell ref="B68:B72"/>
    <mergeCell ref="B73:B82"/>
    <mergeCell ref="B83:B117"/>
    <mergeCell ref="B118:B182"/>
    <mergeCell ref="B183:B197"/>
    <mergeCell ref="B198:B212"/>
    <mergeCell ref="B213:B217"/>
    <mergeCell ref="B218:B226"/>
    <mergeCell ref="B227:B241"/>
    <mergeCell ref="B242:B256"/>
    <mergeCell ref="B257:B261"/>
    <mergeCell ref="B262:B304"/>
    <mergeCell ref="B305:B309"/>
    <mergeCell ref="B310:B331"/>
    <mergeCell ref="B332:B349"/>
    <mergeCell ref="B350:B369"/>
    <mergeCell ref="B370:B379"/>
    <mergeCell ref="B380:B384"/>
    <mergeCell ref="C4:C18"/>
    <mergeCell ref="C19:C53"/>
    <mergeCell ref="C54:C62"/>
    <mergeCell ref="C63:C67"/>
    <mergeCell ref="C68:C72"/>
    <mergeCell ref="C73:C77"/>
    <mergeCell ref="C78:C82"/>
    <mergeCell ref="C83:C92"/>
    <mergeCell ref="C93:C97"/>
    <mergeCell ref="C98:C117"/>
    <mergeCell ref="C118:C147"/>
    <mergeCell ref="C148:C172"/>
    <mergeCell ref="C173:C177"/>
    <mergeCell ref="C178:C182"/>
    <mergeCell ref="C183:C187"/>
    <mergeCell ref="C188:C192"/>
    <mergeCell ref="C193:C197"/>
    <mergeCell ref="C198:C202"/>
    <mergeCell ref="C203:C207"/>
    <mergeCell ref="C208:C212"/>
    <mergeCell ref="C213:C217"/>
    <mergeCell ref="C218:C220"/>
    <mergeCell ref="C221:C226"/>
    <mergeCell ref="C227:C231"/>
    <mergeCell ref="C232:C241"/>
    <mergeCell ref="C242:C256"/>
    <mergeCell ref="C257:C261"/>
    <mergeCell ref="C262:C300"/>
    <mergeCell ref="C301:C302"/>
    <mergeCell ref="C303:C304"/>
    <mergeCell ref="C305:C309"/>
    <mergeCell ref="C310:C331"/>
    <mergeCell ref="C332:C349"/>
    <mergeCell ref="C350:C369"/>
    <mergeCell ref="C370:C379"/>
    <mergeCell ref="C380:C384"/>
    <mergeCell ref="D4:D8"/>
    <mergeCell ref="D9:D13"/>
    <mergeCell ref="D14:D18"/>
    <mergeCell ref="D19:D53"/>
    <mergeCell ref="D54:D58"/>
    <mergeCell ref="D59:D62"/>
    <mergeCell ref="D63:D67"/>
    <mergeCell ref="D68:D72"/>
    <mergeCell ref="D73:D77"/>
    <mergeCell ref="D78:D82"/>
    <mergeCell ref="D83:D87"/>
    <mergeCell ref="D88:D92"/>
    <mergeCell ref="D93:D97"/>
    <mergeCell ref="D98:D102"/>
    <mergeCell ref="D103:D107"/>
    <mergeCell ref="D108:D112"/>
    <mergeCell ref="D113:D117"/>
    <mergeCell ref="D118:D122"/>
    <mergeCell ref="D123:D127"/>
    <mergeCell ref="D128:D132"/>
    <mergeCell ref="D133:D137"/>
    <mergeCell ref="D138:D147"/>
    <mergeCell ref="D148:D157"/>
    <mergeCell ref="D158:D172"/>
    <mergeCell ref="D173:D177"/>
    <mergeCell ref="D178:D182"/>
    <mergeCell ref="D183:D187"/>
    <mergeCell ref="D188:D192"/>
    <mergeCell ref="D193:D197"/>
    <mergeCell ref="D198:D202"/>
    <mergeCell ref="D203:D207"/>
    <mergeCell ref="D208:D212"/>
    <mergeCell ref="D213:D217"/>
    <mergeCell ref="D218:D220"/>
    <mergeCell ref="D221:D225"/>
    <mergeCell ref="D227:D231"/>
    <mergeCell ref="D232:D236"/>
    <mergeCell ref="D237:D241"/>
    <mergeCell ref="D242:D246"/>
    <mergeCell ref="D247:D251"/>
    <mergeCell ref="D252:D256"/>
    <mergeCell ref="D257:D261"/>
    <mergeCell ref="D264:D265"/>
    <mergeCell ref="D267:D271"/>
    <mergeCell ref="D272:D274"/>
    <mergeCell ref="D275:D276"/>
    <mergeCell ref="D277:D281"/>
    <mergeCell ref="D282:D286"/>
    <mergeCell ref="D287:D290"/>
    <mergeCell ref="D291:D295"/>
    <mergeCell ref="D296:D300"/>
    <mergeCell ref="D301:D302"/>
    <mergeCell ref="D303:D304"/>
    <mergeCell ref="D305:D309"/>
    <mergeCell ref="D310:D316"/>
    <mergeCell ref="D317:D326"/>
    <mergeCell ref="D327:D331"/>
    <mergeCell ref="D332:D335"/>
    <mergeCell ref="D336:D339"/>
    <mergeCell ref="D340:D349"/>
    <mergeCell ref="D350:D354"/>
    <mergeCell ref="D355:D359"/>
    <mergeCell ref="D360:D364"/>
    <mergeCell ref="D365:D369"/>
    <mergeCell ref="D370:D374"/>
    <mergeCell ref="D375:D379"/>
    <mergeCell ref="D380:D384"/>
    <mergeCell ref="E4:E8"/>
    <mergeCell ref="E9:E13"/>
    <mergeCell ref="E14:E18"/>
    <mergeCell ref="E19:E53"/>
    <mergeCell ref="E54:E58"/>
    <mergeCell ref="E59:E62"/>
    <mergeCell ref="E63:E67"/>
    <mergeCell ref="E68:E72"/>
    <mergeCell ref="E73:E77"/>
    <mergeCell ref="E78:E82"/>
    <mergeCell ref="E83:E87"/>
    <mergeCell ref="E88:E92"/>
    <mergeCell ref="E93:E97"/>
    <mergeCell ref="E98:E102"/>
    <mergeCell ref="E103:E107"/>
    <mergeCell ref="E108:E112"/>
    <mergeCell ref="E113:E117"/>
    <mergeCell ref="E118:E122"/>
    <mergeCell ref="E123:E127"/>
    <mergeCell ref="E128:E132"/>
    <mergeCell ref="E133:E137"/>
    <mergeCell ref="E138:E147"/>
    <mergeCell ref="E148:E157"/>
    <mergeCell ref="E158:E172"/>
    <mergeCell ref="E173:E177"/>
    <mergeCell ref="E178:E182"/>
    <mergeCell ref="E183:E187"/>
    <mergeCell ref="E188:E192"/>
    <mergeCell ref="E193:E197"/>
    <mergeCell ref="E198:E202"/>
    <mergeCell ref="E203:E207"/>
    <mergeCell ref="E208:E212"/>
    <mergeCell ref="E213:E217"/>
    <mergeCell ref="E218:E220"/>
    <mergeCell ref="E221:E225"/>
    <mergeCell ref="E227:E231"/>
    <mergeCell ref="E232:E236"/>
    <mergeCell ref="E237:E241"/>
    <mergeCell ref="E242:E246"/>
    <mergeCell ref="E247:E251"/>
    <mergeCell ref="E252:E256"/>
    <mergeCell ref="E257:E261"/>
    <mergeCell ref="E264:E265"/>
    <mergeCell ref="E267:E271"/>
    <mergeCell ref="E272:E274"/>
    <mergeCell ref="E275:E276"/>
    <mergeCell ref="E277:E281"/>
    <mergeCell ref="E282:E286"/>
    <mergeCell ref="E287:E290"/>
    <mergeCell ref="E291:E295"/>
    <mergeCell ref="E296:E300"/>
    <mergeCell ref="E301:E302"/>
    <mergeCell ref="E303:E304"/>
    <mergeCell ref="E305:E309"/>
    <mergeCell ref="E310:E316"/>
    <mergeCell ref="E317:E326"/>
    <mergeCell ref="E327:E331"/>
    <mergeCell ref="E332:E335"/>
    <mergeCell ref="E336:E339"/>
    <mergeCell ref="E340:E349"/>
    <mergeCell ref="E350:E354"/>
    <mergeCell ref="E355:E359"/>
    <mergeCell ref="E360:E364"/>
    <mergeCell ref="E365:E369"/>
    <mergeCell ref="E370:E374"/>
    <mergeCell ref="E375:E379"/>
    <mergeCell ref="E380:E384"/>
    <mergeCell ref="J264:J265"/>
    <mergeCell ref="J310:J316"/>
    <mergeCell ref="J332:J335"/>
    <mergeCell ref="J336:J339"/>
  </mergeCells>
  <conditionalFormatting sqref="G13">
    <cfRule type="duplicateValues" dxfId="0" priority="13"/>
  </conditionalFormatting>
  <conditionalFormatting sqref="F17">
    <cfRule type="duplicateValues" dxfId="0" priority="10"/>
  </conditionalFormatting>
  <conditionalFormatting sqref="F18">
    <cfRule type="duplicateValues" dxfId="0" priority="9"/>
  </conditionalFormatting>
  <conditionalFormatting sqref="F47">
    <cfRule type="duplicateValues" dxfId="0" priority="7"/>
  </conditionalFormatting>
  <conditionalFormatting sqref="G48">
    <cfRule type="duplicateValues" dxfId="0" priority="6"/>
  </conditionalFormatting>
  <conditionalFormatting sqref="G49">
    <cfRule type="duplicateValues" dxfId="0" priority="5"/>
  </conditionalFormatting>
  <conditionalFormatting sqref="G50">
    <cfRule type="duplicateValues" dxfId="0" priority="4"/>
  </conditionalFormatting>
  <conditionalFormatting sqref="F51">
    <cfRule type="duplicateValues" dxfId="0" priority="3"/>
  </conditionalFormatting>
  <conditionalFormatting sqref="F52">
    <cfRule type="duplicateValues" dxfId="0" priority="2"/>
  </conditionalFormatting>
  <conditionalFormatting sqref="F53">
    <cfRule type="duplicateValues" dxfId="0" priority="1"/>
  </conditionalFormatting>
  <conditionalFormatting sqref="F4:F8">
    <cfRule type="duplicateValues" dxfId="0" priority="12"/>
  </conditionalFormatting>
  <conditionalFormatting sqref="F9:F12">
    <cfRule type="duplicateValues" dxfId="0" priority="14"/>
  </conditionalFormatting>
  <conditionalFormatting sqref="F14:F16">
    <cfRule type="duplicateValues" dxfId="0" priority="11"/>
  </conditionalFormatting>
  <conditionalFormatting sqref="F19:F46">
    <cfRule type="duplicateValues" dxfId="0" priority="8"/>
  </conditionalFormatting>
  <pageMargins left="0.751388888888889" right="0.751388888888889" top="0.196527777777778" bottom="0.944444444444444" header="0.472222222222222"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源源</cp:lastModifiedBy>
  <dcterms:created xsi:type="dcterms:W3CDTF">2024-09-10T01:31:00Z</dcterms:created>
  <dcterms:modified xsi:type="dcterms:W3CDTF">2026-01-23T02:08:39Z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7C085578AE1A44D0AA4241FF55E3469C_13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