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求职人员信息登记表" sheetId="1" r:id="rId1"/>
    <sheet name="Sheet1" sheetId="2" r:id="rId2"/>
    <sheet name="Sheet2" sheetId="3" r:id="rId3"/>
  </sheets>
  <definedNames>
    <definedName name="单位负责人_1000000">Sheet1!#REF!</definedName>
    <definedName name="简单体力劳动员_699030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<sst xmlns="http://schemas.openxmlformats.org/spreadsheetml/2006/main" count="1357" uniqueCount="1356">
  <si>
    <t>附件2</t>
  </si>
  <si>
    <t>贵州赤水国家粮食储备库2025年面向社会公开招聘报名表</t>
  </si>
  <si>
    <t>应聘岗位:</t>
  </si>
  <si>
    <t>姓  名</t>
  </si>
  <si>
    <t>性别</t>
  </si>
  <si>
    <t>年龄</t>
  </si>
  <si>
    <t>民族</t>
  </si>
  <si>
    <t>汉族</t>
  </si>
  <si>
    <t>照
片</t>
  </si>
  <si>
    <t>身份证号</t>
  </si>
  <si>
    <t>出生日期</t>
  </si>
  <si>
    <t>政治面貌</t>
  </si>
  <si>
    <t>婚姻状况</t>
  </si>
  <si>
    <t>联系电话</t>
  </si>
  <si>
    <t>籍贯</t>
  </si>
  <si>
    <t>毕业院校</t>
  </si>
  <si>
    <t>学历</t>
  </si>
  <si>
    <t>专业</t>
  </si>
  <si>
    <t>毕业时间</t>
  </si>
  <si>
    <t>联系地址</t>
  </si>
  <si>
    <t>家庭成员</t>
  </si>
  <si>
    <t>关系</t>
  </si>
  <si>
    <t>身份证复印件粘贴
(个人信息面)</t>
  </si>
  <si>
    <t>工作时间</t>
  </si>
  <si>
    <t>职务</t>
  </si>
  <si>
    <t>工作单位</t>
  </si>
  <si>
    <t>紧急联系人:</t>
  </si>
  <si>
    <t>紧急联系电话:</t>
  </si>
  <si>
    <t>身高</t>
  </si>
  <si>
    <t>㎝</t>
  </si>
  <si>
    <t>体重</t>
  </si>
  <si>
    <t>㎏</t>
  </si>
  <si>
    <t>身体状况</t>
  </si>
  <si>
    <t>有无病史</t>
  </si>
  <si>
    <t>特别提示</t>
  </si>
  <si>
    <t>1、务必认真填写所有内容、确保填写的内容(信息)真实有效。
2、请认真了解招聘岗位要求及条件,并签字按手印确认。
3、提交本表相关资料后,无论招聘单位是否聘(录)用,概不退还。</t>
  </si>
  <si>
    <r>
      <rPr>
        <sz val="13"/>
        <rFont val="楷体"/>
        <charset val="134"/>
      </rPr>
      <t>本人承诺:</t>
    </r>
    <r>
      <rPr>
        <sz val="13"/>
        <rFont val="仿宋"/>
        <charset val="134"/>
      </rPr>
      <t>以上所填写内容及提供资料完全属实,保证遵守招聘单位有关规定和国家法律法规,无犯罪记录;如有虚假或不实,本人自愿承担一切责任。本表仅作为求(入)职使用,另做他用无效。</t>
    </r>
  </si>
  <si>
    <r>
      <rPr>
        <sz val="13"/>
        <color rgb="FF000000"/>
        <rFont val="楷体"/>
        <charset val="134"/>
      </rPr>
      <t xml:space="preserve">             填表人</t>
    </r>
    <r>
      <rPr>
        <sz val="13"/>
        <color rgb="FF000000"/>
        <rFont val="仿宋"/>
        <charset val="134"/>
      </rPr>
      <t>(按捺手印):</t>
    </r>
  </si>
  <si>
    <t xml:space="preserve">                         日期:</t>
  </si>
  <si>
    <t>年</t>
  </si>
  <si>
    <t>月</t>
  </si>
  <si>
    <t>日</t>
  </si>
  <si>
    <t>到岗日期</t>
  </si>
  <si>
    <t>分配部门</t>
  </si>
  <si>
    <t>职(岗)位</t>
  </si>
  <si>
    <t>薪资待遇</t>
  </si>
  <si>
    <t>是否同
意聘用</t>
  </si>
  <si>
    <t>部门主
管意见:</t>
  </si>
  <si>
    <t>行政人
事意见:</t>
  </si>
  <si>
    <t>总经理
意见:</t>
  </si>
  <si>
    <r>
      <rPr>
        <b/>
        <sz val="13"/>
        <color rgb="FFFF0000"/>
        <rFont val="楷体"/>
        <charset val="134"/>
      </rPr>
      <t>注:</t>
    </r>
    <r>
      <rPr>
        <sz val="13"/>
        <color rgb="FFFF0000"/>
        <rFont val="仿宋"/>
        <charset val="134"/>
      </rPr>
      <t>请认真填写求职人员信息登记表后,再打印出来签字按捺手印</t>
    </r>
    <r>
      <rPr>
        <sz val="13"/>
        <color indexed="10"/>
        <rFont val="楷体"/>
        <charset val="134"/>
      </rPr>
      <t>;</t>
    </r>
    <r>
      <rPr>
        <sz val="13"/>
        <color rgb="FFFF0000"/>
        <rFont val="仿宋"/>
        <charset val="134"/>
      </rPr>
      <t>提交本表时需提供身份证、最高学历证、职业资格证书等有效证件原件(查验)及复印件</t>
    </r>
    <r>
      <rPr>
        <sz val="13"/>
        <color indexed="10"/>
        <rFont val="楷体"/>
        <charset val="134"/>
      </rPr>
      <t>,</t>
    </r>
    <r>
      <rPr>
        <sz val="13"/>
        <color rgb="FFFF0000"/>
        <rFont val="仿宋"/>
        <charset val="134"/>
      </rPr>
      <t>近期小二寸蓝(红)底免冠照片4张(电子版照片)。</t>
    </r>
  </si>
  <si>
    <t>单位负责人(1000000)</t>
  </si>
  <si>
    <t>企业负责人(1050000)</t>
  </si>
  <si>
    <t>企业董事(1050101)</t>
  </si>
  <si>
    <t>企业经理(1050102)</t>
  </si>
  <si>
    <t>企业职能部门经理或主管(1050103)</t>
  </si>
  <si>
    <t>生产经营经理(1050104)</t>
  </si>
  <si>
    <t>财务经理(1050105)</t>
  </si>
  <si>
    <t>行政/人事经理(1050106)</t>
  </si>
  <si>
    <t>销售和营销经理(1050108)</t>
  </si>
  <si>
    <t>广告和公关经理(1050109)</t>
  </si>
  <si>
    <t>采购经理(1050110)</t>
  </si>
  <si>
    <t>餐厅/客房经理(1050113)</t>
  </si>
  <si>
    <t>其他企业负责人(1050199)</t>
  </si>
  <si>
    <t>其他企业管理员(1059900)</t>
  </si>
  <si>
    <t>专业技术员(2000000)</t>
  </si>
  <si>
    <t>工程技术员(2020000)</t>
  </si>
  <si>
    <t>测绘工程类技术员(2020200)</t>
  </si>
  <si>
    <t>石油工程类技术员(2020400)</t>
  </si>
  <si>
    <t>冶金工程类技术员(2020500)</t>
  </si>
  <si>
    <t>化工工程类技术员(2020600)</t>
  </si>
  <si>
    <t>机械工程类技术员(2020700)</t>
  </si>
  <si>
    <t>航空工程类技术员(2020900)</t>
  </si>
  <si>
    <t>航天工程类技术员(2021000)</t>
  </si>
  <si>
    <t>通信工程类技术员(2021200)</t>
  </si>
  <si>
    <t>计算机与应用工程类技术员(2021300)</t>
  </si>
  <si>
    <t>电气工程类技术员(2021400)</t>
  </si>
  <si>
    <t>电力工程类技术员(2021500)</t>
  </si>
  <si>
    <t>邮政工程类技术员(2021600)</t>
  </si>
  <si>
    <t>广播电影电视工程类技术员(2021700)</t>
  </si>
  <si>
    <t>交通工程类技术员(2021800)</t>
  </si>
  <si>
    <t>民用航空工程类技术员(2021900)</t>
  </si>
  <si>
    <t>铁路工程类技术员(2022000)</t>
  </si>
  <si>
    <t>建筑工程类技术员(2022100)</t>
  </si>
  <si>
    <t>建材工程类技术员(2022200)</t>
  </si>
  <si>
    <t>林业工程类技术员(2022300)</t>
  </si>
  <si>
    <t>水利工程类技术员(2022400)</t>
  </si>
  <si>
    <t>海洋工程类技术员(2022500)</t>
  </si>
  <si>
    <t>水产工程类技术员(2022600)</t>
  </si>
  <si>
    <t>纺织工程类技术员(2022700)</t>
  </si>
  <si>
    <t>食品工程类技术员(2022800)</t>
  </si>
  <si>
    <t>气象工程类技术员(2022900)</t>
  </si>
  <si>
    <t>地震工程类技术员(2023000)</t>
  </si>
  <si>
    <t>环境保护工程类技术员(2023100)</t>
  </si>
  <si>
    <t>安全工程类技术员(2023200)</t>
  </si>
  <si>
    <t>标准化/计量/质量工程类技术员(2023300)</t>
  </si>
  <si>
    <t>工业管理工程类技术员(2023400)</t>
  </si>
  <si>
    <t>其他工程技术员(2029900)</t>
  </si>
  <si>
    <t>农业类技术员(2030000)</t>
  </si>
  <si>
    <t>农业技术(土壤肥料配方)指导员(2030100)</t>
  </si>
  <si>
    <t>植物保护类技术员(2030200)</t>
  </si>
  <si>
    <t>园艺类技术员(2030300)</t>
  </si>
  <si>
    <t>作物遗传育种栽培技术员(2030400)</t>
  </si>
  <si>
    <t>兽医兽药类技术员(2030500)</t>
  </si>
  <si>
    <t>畜牧与草业类技术员(2030600)</t>
  </si>
  <si>
    <t>其他农业技术员(2039900)</t>
  </si>
  <si>
    <t>飞机和船舶类技术员(2040000)</t>
  </si>
  <si>
    <t>飞机及其他飞行类驾驶等技术员(2040100)</t>
  </si>
  <si>
    <t>船舶指挥和引航等技术员(2040200)</t>
  </si>
  <si>
    <t>其他飞机和船舶技术员(2049900)</t>
  </si>
  <si>
    <t>经济类业务员(2060000)</t>
  </si>
  <si>
    <t>经济计划员(2060100)</t>
  </si>
  <si>
    <t>统计员/调查分析师(2060200)</t>
  </si>
  <si>
    <t>财务(会计/出纳等)人员(2060300)</t>
  </si>
  <si>
    <t>审计员(2060400)</t>
  </si>
  <si>
    <t>国际商务/报关/对外经贸业务员(2060500)</t>
  </si>
  <si>
    <t>房地产类业务员(2060600)</t>
  </si>
  <si>
    <t>其他经济业务员(2069900)</t>
  </si>
  <si>
    <t>金融类业务员(2070000)</t>
  </si>
  <si>
    <t>银行类业务员(2070100)</t>
  </si>
  <si>
    <t>保险类业务员(2070200)</t>
  </si>
  <si>
    <t>证券类业务员(2070300)</t>
  </si>
  <si>
    <t>其他金融类业务员(2079900)</t>
  </si>
  <si>
    <t>新闻出版文化工作者(2120000)</t>
  </si>
  <si>
    <t>记者/文字/摄影/其他记者(2120100)</t>
  </si>
  <si>
    <t>编辑/文字/美术/技术等其他编辑(2120200)</t>
  </si>
  <si>
    <t>校对员(2120300)</t>
  </si>
  <si>
    <t>播音员及节目主持人(2120400)</t>
  </si>
  <si>
    <t>各类语言翻译(2120500)</t>
  </si>
  <si>
    <t>图书资料与档案业务员(2120600)</t>
  </si>
  <si>
    <t>考古文物保护专业员(2120700)</t>
  </si>
  <si>
    <t>其他新闻出版/文化工作者(2129900)</t>
  </si>
  <si>
    <t>其他专业技术员(2990000)</t>
  </si>
  <si>
    <t>办事员(3000000)</t>
  </si>
  <si>
    <t>行政办公员(3010000)</t>
  </si>
  <si>
    <t>行政/执法类办公人员(3010100)</t>
  </si>
  <si>
    <t>行政事务(秘书/公关/制图等)员(3010200)</t>
  </si>
  <si>
    <t>其他行政办公员(3019900)</t>
  </si>
  <si>
    <t>安全保卫和消防员(3020000)</t>
  </si>
  <si>
    <t>人民警察(3020100)</t>
  </si>
  <si>
    <t>治安保卫(违禁品检查/守押等)员(3020200)</t>
  </si>
  <si>
    <t>消防/抢险救援等工作人员(3020300)</t>
  </si>
  <si>
    <t>其他安全保卫和消防员(3029900)</t>
  </si>
  <si>
    <t>邮政和电信类业务员(3030000)</t>
  </si>
  <si>
    <t>邮政类业务员(3030100)</t>
  </si>
  <si>
    <t>电信类业务员(3030200)</t>
  </si>
  <si>
    <t>用户通信终端维修员(3030300)</t>
  </si>
  <si>
    <t>其他邮政电信业务员(3039900)</t>
  </si>
  <si>
    <t>其他办事员和有关员(3990000)</t>
  </si>
  <si>
    <t>商业/服务业员(4000000)</t>
  </si>
  <si>
    <t>购销员(4010000)</t>
  </si>
  <si>
    <t>营业/收银员(4010100)</t>
  </si>
  <si>
    <t>推销/展销/发行等工作人员(4010200)</t>
  </si>
  <si>
    <t>采(收)购员(4010300)</t>
  </si>
  <si>
    <t>拍卖/典当及租赁业务员(4010400)</t>
  </si>
  <si>
    <t>废旧物资回收利用等工作人员(4010500)</t>
  </si>
  <si>
    <t>粮油管理员(4010600)</t>
  </si>
  <si>
    <t>商品监督和市场管理员(4010700)</t>
  </si>
  <si>
    <t>其他购销员(4019900)</t>
  </si>
  <si>
    <t>医药商品购销(中药调剂/摊商)员(4019900)</t>
  </si>
  <si>
    <t>仓储员(4020000)</t>
  </si>
  <si>
    <t>保管/理货/养护等工作人员员(4020100)</t>
  </si>
  <si>
    <t>储运员(4020200)</t>
  </si>
  <si>
    <t>其他仓储员(4029900)</t>
  </si>
  <si>
    <t>餐饮服务员(4030000)</t>
  </si>
  <si>
    <t>中餐烹饪员(4030100)</t>
  </si>
  <si>
    <t>西餐烹饪员(4030200)</t>
  </si>
  <si>
    <t>调酒和茶艺员(4030300)</t>
  </si>
  <si>
    <t>营养配餐员(4030400)</t>
  </si>
  <si>
    <t>餐厅服务员/厨工(4030500)</t>
  </si>
  <si>
    <t>其他餐饮服务员(4039900)</t>
  </si>
  <si>
    <t>厨政管理师(4039900)</t>
  </si>
  <si>
    <t>饭店/旅游及健身娱乐场所服务员(4040000)</t>
  </si>
  <si>
    <t>饭店/酒店业服务员(4040100)</t>
  </si>
  <si>
    <t>旅游及公共游览场所服务员(4040200)</t>
  </si>
  <si>
    <t>健身娱乐场所服务员(4040300)</t>
  </si>
  <si>
    <t>社会体育指导员(4040300)</t>
  </si>
  <si>
    <t>保健按摩师(4040300)</t>
  </si>
  <si>
    <t>保健刮痧师(4040300)</t>
  </si>
  <si>
    <t>游泳救生员(4040300)</t>
  </si>
  <si>
    <t>其他健身和娱乐场所服务员(4040300)</t>
  </si>
  <si>
    <t>其他饭店/旅游及健身娱乐场所服务员(4049900)</t>
  </si>
  <si>
    <t>水生哺乳动物驯养师(4049900)</t>
  </si>
  <si>
    <t>运输服务员(4050000)</t>
  </si>
  <si>
    <t>公路道路运输服务员(4050100)</t>
  </si>
  <si>
    <t>汽车客运类服务员(4050100)</t>
  </si>
  <si>
    <t>铁路客货类运输服务员(4050200)</t>
  </si>
  <si>
    <t>航空类运输服务员(4050300)</t>
  </si>
  <si>
    <t>水上运输类服务员(4050400)</t>
  </si>
  <si>
    <t>其他运输服务员(4059900)</t>
  </si>
  <si>
    <t>医疗卫生辅助类服务员(4060000)</t>
  </si>
  <si>
    <t>医疗临床辅助类服务员(4060100)</t>
  </si>
  <si>
    <t>社会服务和居民生活服务员(4070000)</t>
  </si>
  <si>
    <t>社会中介类服务员(4070100)</t>
  </si>
  <si>
    <t>中介代理人(4070100)</t>
  </si>
  <si>
    <t>职业指导员(4070100)</t>
  </si>
  <si>
    <t>农产品经纪人(4070100)</t>
  </si>
  <si>
    <t>社会工作者(4070100)</t>
  </si>
  <si>
    <t>职业信息分析师(4070100)</t>
  </si>
  <si>
    <t>社会文化指导员(4070100)</t>
  </si>
  <si>
    <t>房地产经纪人(4070100)</t>
  </si>
  <si>
    <t>安全评价师(4070100)</t>
  </si>
  <si>
    <t>其他社会中介服务员(4070100)</t>
  </si>
  <si>
    <t>物业管理员(4070200)</t>
  </si>
  <si>
    <t>供水供热员/锅炉工(4070300)</t>
  </si>
  <si>
    <t>其他供水/供热及生活燃料供应服务员(4070300)</t>
  </si>
  <si>
    <t>美发美容员(4070400)</t>
  </si>
  <si>
    <t>其他美容美发员(4070400)</t>
  </si>
  <si>
    <t>摄影类服务员(4070500)</t>
  </si>
  <si>
    <t>其他摄影服务员(4070500)</t>
  </si>
  <si>
    <t>验光配镜员(4070600)</t>
  </si>
  <si>
    <t>其他验光配镜员(4070600)</t>
  </si>
  <si>
    <t>洗染/织补员(4070700)</t>
  </si>
  <si>
    <t>其他洗染织补员(4070700)</t>
  </si>
  <si>
    <t>浴池服务员(4070800)</t>
  </si>
  <si>
    <t>修脚师(4070800)</t>
  </si>
  <si>
    <t>其他浴池服务员(4070800)</t>
  </si>
  <si>
    <t>印章刻字员(4070900)</t>
  </si>
  <si>
    <t>刻制印章工(4070900)</t>
  </si>
  <si>
    <t>其他印章刻字员(4070900)</t>
  </si>
  <si>
    <t>日用机电产品类维修员(4071000)</t>
  </si>
  <si>
    <t>其他办公设备维修员(4071100)</t>
  </si>
  <si>
    <t>保育/家庭类服务员(4071200)</t>
  </si>
  <si>
    <t>其他保育/家庭服务员(4071200)</t>
  </si>
  <si>
    <t>环境卫生员(4071300)</t>
  </si>
  <si>
    <t>其他环境卫生员(4071300)</t>
  </si>
  <si>
    <t>殡葬业服务员(4071400)</t>
  </si>
  <si>
    <t>其他殡葬服务员(4071400)</t>
  </si>
  <si>
    <t>其他社会服务和居民生活服务员(4079900)</t>
  </si>
  <si>
    <t>心理咨询师(4079900)</t>
  </si>
  <si>
    <t>劳动保障协理员(4079900)</t>
  </si>
  <si>
    <t>呼叫服务员(4079900)</t>
  </si>
  <si>
    <t>锁具修理工(4079900)</t>
  </si>
  <si>
    <t>生殖健康咨询师(4079900)</t>
  </si>
  <si>
    <t>婚姻家庭咨询师(4079900)</t>
  </si>
  <si>
    <t>手语翻译员(4079900)</t>
  </si>
  <si>
    <t>劳动关系协调员(4079900)</t>
  </si>
  <si>
    <t>其他商业/服务业员(4990000)</t>
  </si>
  <si>
    <t>生产运输类工人(6000000)</t>
  </si>
  <si>
    <t>勘测及矿物开采工(6010000)</t>
  </si>
  <si>
    <t>地质勘查(探)员(6010100)</t>
  </si>
  <si>
    <t>其他地质勘查员(6010100)</t>
  </si>
  <si>
    <t>测绘员(6010200)</t>
  </si>
  <si>
    <t>其他测绘员(6010200)</t>
  </si>
  <si>
    <t>矿物开采员(6010300)</t>
  </si>
  <si>
    <t>其他矿物开采员(6010300)</t>
  </si>
  <si>
    <t>矿物处理员(6010400)</t>
  </si>
  <si>
    <t>其他矿物处理员(6010400)</t>
  </si>
  <si>
    <t>钻井员(6010500)</t>
  </si>
  <si>
    <t>其他钻井员(6010500)</t>
  </si>
  <si>
    <t>石油/天然气开采员(6010600)</t>
  </si>
  <si>
    <t>其他石油/天然气开采员(6010600)</t>
  </si>
  <si>
    <t>盐业生产员(6010700)</t>
  </si>
  <si>
    <t>其他盐业生产员(6010700)</t>
  </si>
  <si>
    <t>其他勘测及矿物开采员(6019900)</t>
  </si>
  <si>
    <t>金属冶炼轧制工(6020000)</t>
  </si>
  <si>
    <t>炼铁员(6020100)</t>
  </si>
  <si>
    <t>其他炼铁员(6020100)</t>
  </si>
  <si>
    <t>炼钢员(6020200)</t>
  </si>
  <si>
    <t>其他炼钢员(6020200)</t>
  </si>
  <si>
    <t>铁合金冶炼员(6020300)</t>
  </si>
  <si>
    <t>其他铁合金冶炼员(6020300)</t>
  </si>
  <si>
    <t>重有色金属冶炼员(6020400)</t>
  </si>
  <si>
    <t>其他重有色金属冶炼员(6020400)</t>
  </si>
  <si>
    <t>轻有色金属冶炼员(6020500)</t>
  </si>
  <si>
    <t>其他轻有色金属冶炼员(6020500)</t>
  </si>
  <si>
    <t>稀贵金属冶炼员(6020600)</t>
  </si>
  <si>
    <t>其他稀贵金属冶炼工(6020600)</t>
  </si>
  <si>
    <t>半导体材料制备员(6020700)</t>
  </si>
  <si>
    <t>其他半导体材料制备员(6020700)</t>
  </si>
  <si>
    <t>金属轧制工(6020800)</t>
  </si>
  <si>
    <t>其他金属轧制员(6020800)</t>
  </si>
  <si>
    <t>铸铁管员(6020900)</t>
  </si>
  <si>
    <t>其他铸铁管员(6020900)</t>
  </si>
  <si>
    <t>碳素制品员(6021000)</t>
  </si>
  <si>
    <t>其他碳素制品生产员(6021000)</t>
  </si>
  <si>
    <t>硬质合金生产员(6021100)</t>
  </si>
  <si>
    <t>其他硬质合金生产员(6021100)</t>
  </si>
  <si>
    <t>其他金属冶炼/轧制工(6029900)</t>
  </si>
  <si>
    <t>冶炼风机工(6029900)</t>
  </si>
  <si>
    <t>化工产品生产员(6030000)</t>
  </si>
  <si>
    <t>化工产品生产通用工艺员(6030100)</t>
  </si>
  <si>
    <t>其他化工产品生产通用工艺员(6030100)</t>
  </si>
  <si>
    <t>石油炼制生产员(6030200)</t>
  </si>
  <si>
    <t>其他石油炼制生产员(6030200)</t>
  </si>
  <si>
    <t>煤化工生产员(6030300)</t>
  </si>
  <si>
    <t>其他煤化工生产员(6030300)</t>
  </si>
  <si>
    <t>化学肥料生产员(6030400)</t>
  </si>
  <si>
    <t>其他化学肥料生产员(6030400)</t>
  </si>
  <si>
    <t>无机化工产品生产员(6030500)</t>
  </si>
  <si>
    <t>其他无机化工产品生产员(6030500)</t>
  </si>
  <si>
    <t>基本有机化工产品生产员(6030600)</t>
  </si>
  <si>
    <t>其他基本有机化工产品生产员(6030600)</t>
  </si>
  <si>
    <t>合成树脂生产员(6030700)</t>
  </si>
  <si>
    <t>其他合成树脂生产员(6030700)</t>
  </si>
  <si>
    <t>合成橡胶生产员(6030800)</t>
  </si>
  <si>
    <t>其他合成橡胶生产员(6030800)</t>
  </si>
  <si>
    <t>化学纤维生产员(6030900)</t>
  </si>
  <si>
    <t>其他化学纤维生产员(6030900)</t>
  </si>
  <si>
    <t>合成革生产员(6031000)</t>
  </si>
  <si>
    <t>其他精细化工产品生产员(6031100)</t>
  </si>
  <si>
    <t>信息记录材料生产员(6031200)</t>
  </si>
  <si>
    <t>其他信息记录材料生产员(6031200)</t>
  </si>
  <si>
    <t>火药制造员(6031300)</t>
  </si>
  <si>
    <t>其他火药制造员(6031300)</t>
  </si>
  <si>
    <t>炸药制造员(6031400)</t>
  </si>
  <si>
    <t>其他炸药制造员(6031400)</t>
  </si>
  <si>
    <t>林产化工产品生产员(6031500)</t>
  </si>
  <si>
    <t>其他林产化工产品生产员(6031500)</t>
  </si>
  <si>
    <t>复合材料加工员(6031600)</t>
  </si>
  <si>
    <t>其他复合材料加工员(6031600)</t>
  </si>
  <si>
    <t>日用化学品生产员(6031700)</t>
  </si>
  <si>
    <t>其他日用化学品生产员(6031700)</t>
  </si>
  <si>
    <t>其他化工产品生产员(6039900)</t>
  </si>
  <si>
    <t>电子绝缘与介质材料制造工(6039900)</t>
  </si>
  <si>
    <t>机械制造加工员(6040000)</t>
  </si>
  <si>
    <t>机械冷加工工(6040100)</t>
  </si>
  <si>
    <t>其他机械冷加工员(6040100)</t>
  </si>
  <si>
    <t>机械热加工员(6040200)</t>
  </si>
  <si>
    <t>其他机械热加工员(6040200)</t>
  </si>
  <si>
    <t>特种加工设备操作员(6040300)</t>
  </si>
  <si>
    <t>电切削工(6040300)</t>
  </si>
  <si>
    <t>其他特种加工设备操作员(6040300)</t>
  </si>
  <si>
    <t>冷作钣金加工员(6040400)</t>
  </si>
  <si>
    <t>其他冷作扳金加工员(6040400)</t>
  </si>
  <si>
    <t>工件表面处理加工员(6040500)</t>
  </si>
  <si>
    <t>其他工件表面处理加工员(6040500)</t>
  </si>
  <si>
    <t>磨料磨具制造加工员(6040600)</t>
  </si>
  <si>
    <t>其他磨料磨具制造加工员(6040600)</t>
  </si>
  <si>
    <t>航天器件加工成型员(6040700)</t>
  </si>
  <si>
    <t>其他航天器件加工成型员(6040700)</t>
  </si>
  <si>
    <t>其他机械制造加工员(6049900)</t>
  </si>
  <si>
    <t>机电产品装配工(6050000)</t>
  </si>
  <si>
    <t>基础件/部件装配员(6050100)</t>
  </si>
  <si>
    <t>其他基础件/部件装配员(6050100)</t>
  </si>
  <si>
    <t>机械设备装配员(6050200)</t>
  </si>
  <si>
    <t>数控机床装调维修工(6050200)</t>
  </si>
  <si>
    <t>其他机械设备装配员(6050200)</t>
  </si>
  <si>
    <t>动力设备装配员(6050300)</t>
  </si>
  <si>
    <t>其他动力设备装配员(6050300)</t>
  </si>
  <si>
    <t>电气元件及设备装配工(6050400)</t>
  </si>
  <si>
    <t>其他电气元件及设备装配员(6050400)</t>
  </si>
  <si>
    <t>电子专用设备装配调试员(6050500)</t>
  </si>
  <si>
    <t>其他电子专用设备装配调试员(6050500)</t>
  </si>
  <si>
    <t>仪器仪表装配员(6050600)</t>
  </si>
  <si>
    <t>其他仪器仪表装配员(6050600)</t>
  </si>
  <si>
    <t>运输车辆装配工(6050700)</t>
  </si>
  <si>
    <t>其他运输车辆装配员(6050700)</t>
  </si>
  <si>
    <t>膜法水处理设备制造员(6050800)</t>
  </si>
  <si>
    <t>功能膜工(6050800)</t>
  </si>
  <si>
    <t>电渗析器工(6050800)</t>
  </si>
  <si>
    <t>其他膜法水处理设备制造员(6050800)</t>
  </si>
  <si>
    <t>其他医疗器械装配及假肢与矫形器制作员(6050900)</t>
  </si>
  <si>
    <t>日用机械电器制造装配员(6051000)</t>
  </si>
  <si>
    <t>其他日用机械电器制造装配员(6051000)</t>
  </si>
  <si>
    <t>五金制品制作装配员(6051100)</t>
  </si>
  <si>
    <t>其他火工品制造员(6051600)</t>
  </si>
  <si>
    <t>防化器材制造员(6051700)</t>
  </si>
  <si>
    <t>其他防化器材制造员(6051700)</t>
  </si>
  <si>
    <t>船舶制造员(6051800)</t>
  </si>
  <si>
    <t>其他船舶制造员(6051800)</t>
  </si>
  <si>
    <t>航空产品装配与调试员(6051900)</t>
  </si>
  <si>
    <t>其他航空产品装配与调试员(6051900)</t>
  </si>
  <si>
    <t>航空产品试验员(6052000)</t>
  </si>
  <si>
    <t>其他航空产品试验员(6052000)</t>
  </si>
  <si>
    <t>导弹卫星装配测试员(6052100)</t>
  </si>
  <si>
    <t>其他火箭发动机装配试验员(6052200)</t>
  </si>
  <si>
    <t>航天器结构强度温度环境试验员(6052300)</t>
  </si>
  <si>
    <t>其他航天器结构强度温度环境试验员(6052300)</t>
  </si>
  <si>
    <t>靶场试验员(6052400)</t>
  </si>
  <si>
    <t>其他靶场试验员(6052400)</t>
  </si>
  <si>
    <t>其他机电产品装配员(6059900)</t>
  </si>
  <si>
    <t>机械设备修理员(6060000)</t>
  </si>
  <si>
    <t>机械设备维修员(6060100)</t>
  </si>
  <si>
    <t>其他机械设备维修员(6060100)</t>
  </si>
  <si>
    <t>仪器仪表修理工(6060200)</t>
  </si>
  <si>
    <t>其他仪器仪表修理员(6060200)</t>
  </si>
  <si>
    <t>民用航空器维修员(6060300)</t>
  </si>
  <si>
    <t>其他民用航空器维修员(6060300)</t>
  </si>
  <si>
    <t>其他机械设备修理员(6069900)</t>
  </si>
  <si>
    <t>电力设备安装/运行/检修及供电员(6070000)</t>
  </si>
  <si>
    <t>其他电力设备安装员(6070100)</t>
  </si>
  <si>
    <t>发电运行值班员(6070200)</t>
  </si>
  <si>
    <t>其他发电运行值班员(6070200)</t>
  </si>
  <si>
    <t>输电/配电/变电设备值班员(6070300)</t>
  </si>
  <si>
    <t>其他输电/配电/变电设备值班员(6070300)</t>
  </si>
  <si>
    <t>电力设备检修员(6070400)</t>
  </si>
  <si>
    <t>其他电力设备检修员(6070400)</t>
  </si>
  <si>
    <t>供用电员(6070500)</t>
  </si>
  <si>
    <t>其他供用电员(6070500)</t>
  </si>
  <si>
    <t>生产生活电力设备安装/操作/修理员(6070600)</t>
  </si>
  <si>
    <t>其他生活生产电力设备安装/操作/修理员(6070600)</t>
  </si>
  <si>
    <t>其他电力设备安装/运行/检修及供电员(6079900)</t>
  </si>
  <si>
    <t>电子元器件与设备制造/装配调试及维修员(6080000)</t>
  </si>
  <si>
    <t>电子器件制造员(6080100)</t>
  </si>
  <si>
    <t>其他电子器件制造员(6080100)</t>
  </si>
  <si>
    <t>电子元件制造员(6080200)</t>
  </si>
  <si>
    <t>其他电子元件制造员(6080200)</t>
  </si>
  <si>
    <t>电池制造员(6080300)</t>
  </si>
  <si>
    <t>其他电池制造员(6080300)</t>
  </si>
  <si>
    <t>电子设备装配调试员(6080400)</t>
  </si>
  <si>
    <t>其他电子设备装配调试员(6080400)</t>
  </si>
  <si>
    <t>电子产品维修员(6080500)</t>
  </si>
  <si>
    <t>电子计算机维修工(6080500)</t>
  </si>
  <si>
    <t>安全防范系统安装维护员(6080500)</t>
  </si>
  <si>
    <t>其他电子产品维修员(6080500)</t>
  </si>
  <si>
    <t>其他电子元器件与电子设备制造/装调维修员(6089900)</t>
  </si>
  <si>
    <t>橡胶塑料制品生产员(6090000)</t>
  </si>
  <si>
    <t>橡胶制品生产员(6090100)</t>
  </si>
  <si>
    <t>其他橡胶制品生产员(6090100)</t>
  </si>
  <si>
    <t>塑料制品加工员(6090200)</t>
  </si>
  <si>
    <t>其他塑料制品加工员(6090200)</t>
  </si>
  <si>
    <t>其他橡胶和塑料制品生产员(6099900)</t>
  </si>
  <si>
    <t>纺织/针织/印染员(6100000)</t>
  </si>
  <si>
    <t>纤维预处理员(6100100)</t>
  </si>
  <si>
    <t>其他纤维预处理员(6100100)</t>
  </si>
  <si>
    <t>纺纱员(6100200)</t>
  </si>
  <si>
    <t>其他纺纱员(6100200)</t>
  </si>
  <si>
    <t>织造员(6100300)</t>
  </si>
  <si>
    <t>其他织造员(6100300)</t>
  </si>
  <si>
    <t>针织员(6100400)</t>
  </si>
  <si>
    <t>其他针织员(6100400)</t>
  </si>
  <si>
    <t>印染员(6100500)</t>
  </si>
  <si>
    <t>工艺染织制作工(6100500)</t>
  </si>
  <si>
    <t>其他印染员(6100500)</t>
  </si>
  <si>
    <t>其他纺织/针织/印染员(6109900)</t>
  </si>
  <si>
    <t>裁剪缝纫和皮革/毛皮制品加工制作员(6110000)</t>
  </si>
  <si>
    <t>裁剪缝纫工(6110100)</t>
  </si>
  <si>
    <t>其他裁剪缝纫员(6110100)</t>
  </si>
  <si>
    <t>鞋帽制作工(6110200)</t>
  </si>
  <si>
    <t>其他鞋帽制作员(6110200)</t>
  </si>
  <si>
    <t>皮革/毛皮加工工(6110300)</t>
  </si>
  <si>
    <t>其他皮革/毛皮加工员(6110300)</t>
  </si>
  <si>
    <t>缝纫制品再加工员(6110400)</t>
  </si>
  <si>
    <t>其他缝纫制品再加工员(6110400)</t>
  </si>
  <si>
    <t>其他裁剪缝纫和毛皮革制作工(6119900)</t>
  </si>
  <si>
    <t>粮油/食品/饮料生产加工及饲料生产加工员(6120000)</t>
  </si>
  <si>
    <t>粮油生产加工员(6120100)</t>
  </si>
  <si>
    <t>其他粮油生产加工员(6120100)</t>
  </si>
  <si>
    <t>制糖和糖制品加工员(6120200)</t>
  </si>
  <si>
    <t>其他制糖和糖制品加工员(6120200)</t>
  </si>
  <si>
    <t>乳品/冷冻食品及罐头/饮料制作员(6120300)</t>
  </si>
  <si>
    <t>其他乳品/冷食品及罐头/饮料制作员(6120300)</t>
  </si>
  <si>
    <t>酿酒员(6120400)</t>
  </si>
  <si>
    <t>其他酿酒工(6120400)</t>
  </si>
  <si>
    <t>食品添加剂及调味品制作员(6120500)</t>
  </si>
  <si>
    <t>其他食品添加剂及调味品制作员(6120500)</t>
  </si>
  <si>
    <t>粮油食品制作员(6120600)</t>
  </si>
  <si>
    <t>其他粮油食品制作工(6120600)</t>
  </si>
  <si>
    <t>屠宰加工员(6120700)</t>
  </si>
  <si>
    <t>其他屠宰加工员(6120700)</t>
  </si>
  <si>
    <t>肉/蛋食品加工员(6120800)</t>
  </si>
  <si>
    <t>其他肉/蛋食品加工员(6120800)</t>
  </si>
  <si>
    <t>饲料生产加工员(6120900)</t>
  </si>
  <si>
    <t>其他饲料生产加工员(6120900)</t>
  </si>
  <si>
    <t>其他粮油/食品/饮料及饲料生产加工员(6129900)</t>
  </si>
  <si>
    <t>烟草及其制品加工员(6130000)</t>
  </si>
  <si>
    <t>原烟复烤员(6130100)</t>
  </si>
  <si>
    <t>其他原烟复烤员(6130100)</t>
  </si>
  <si>
    <t>卷烟生产员(6130200)</t>
  </si>
  <si>
    <t>其他卷烟生产员(6130200)</t>
  </si>
  <si>
    <t>烟用醋酸纤维丝束滤棒制作员(6130300)</t>
  </si>
  <si>
    <t>其他烟用醋酸纤维丝束滤棒制作员(6130300)</t>
  </si>
  <si>
    <t>其他烟草及其制品加工员(6139900)</t>
  </si>
  <si>
    <t>药品生产员(6140000)</t>
  </si>
  <si>
    <t>合成药物制造员(6140100)</t>
  </si>
  <si>
    <t>其他合成药物制造员(6140100)</t>
  </si>
  <si>
    <t>生物技术制药员(6140200)</t>
  </si>
  <si>
    <t>其他生物技术制药(品)员(6140200)</t>
  </si>
  <si>
    <t>药物制剂员(6140300)</t>
  </si>
  <si>
    <t>淀粉葡萄糖制造员(6140300)</t>
  </si>
  <si>
    <t>其他药物制剂员(6140300)</t>
  </si>
  <si>
    <t>中药制药员(6140400)</t>
  </si>
  <si>
    <t>其他中药制药员(6140400)</t>
  </si>
  <si>
    <t>其他药品生产制造员(6149900)</t>
  </si>
  <si>
    <t>木材加工/人造板生产及木材制品制作员(6150000)</t>
  </si>
  <si>
    <t>其他木材加工员(6150100)</t>
  </si>
  <si>
    <t>人造板生产员(6150200)</t>
  </si>
  <si>
    <t>其他人造板生产员(6150200)</t>
  </si>
  <si>
    <t>木材制品制作员(6150300)</t>
  </si>
  <si>
    <t>制浆/造纸和纸制品生产加工员(6160000)</t>
  </si>
  <si>
    <t>其他制浆员(6160100)</t>
  </si>
  <si>
    <t>造纸员(6160200)</t>
  </si>
  <si>
    <t>其他造纸员(6160200)</t>
  </si>
  <si>
    <t>纸制品制作员(6160300)</t>
  </si>
  <si>
    <t>其他纸制品制作员(6160300)</t>
  </si>
  <si>
    <t>其他制浆/造纸和纸制品生产加工员(6169900)</t>
  </si>
  <si>
    <t>建筑材料生产加工员(6170000)</t>
  </si>
  <si>
    <t>水泥及水泥制品生产加工员(6170100)</t>
  </si>
  <si>
    <t>其他水泥及水泥制品生产加工员(6170100)</t>
  </si>
  <si>
    <t>墙体屋面材料生产员(6170200)</t>
  </si>
  <si>
    <t>其他墙体屋面材料生产员(6170200)</t>
  </si>
  <si>
    <t>建筑防水密封材料生产员(6170300)</t>
  </si>
  <si>
    <t>油毡生产工(6170300)</t>
  </si>
  <si>
    <t>高分子防水卷材生产工(6170300)</t>
  </si>
  <si>
    <t>其他建筑防水密封材料生产员(6170300)</t>
  </si>
  <si>
    <t>建筑保温及吸音材料生产员(6170400)</t>
  </si>
  <si>
    <t>其他建筑保温及吸音材料生产员(6170400)</t>
  </si>
  <si>
    <t>装饰石材生产员(6170500)</t>
  </si>
  <si>
    <t>其他装饰石材生产员(6170500)</t>
  </si>
  <si>
    <t>非金属矿及其制品生产加工员(6170600)</t>
  </si>
  <si>
    <t>其他非金属矿及其制品生产加工员(6170600)</t>
  </si>
  <si>
    <t>耐火材料生产员(6170700)</t>
  </si>
  <si>
    <t>其他耐火材料生产员(6170700)</t>
  </si>
  <si>
    <t>其他建筑材料生产加工员(6179900)</t>
  </si>
  <si>
    <t>玻璃/陶瓷/搪瓷及其制品生产加工员(6180000)</t>
  </si>
  <si>
    <t>其他玻璃熔制员(6180100)</t>
  </si>
  <si>
    <t>玻璃纤维及制品生产员(6180200)</t>
  </si>
  <si>
    <t>其他玻璃纤维及制品生产员(6180200)</t>
  </si>
  <si>
    <t>石英玻璃制品加工员(6180300)</t>
  </si>
  <si>
    <t>其他石英玻璃制品加工员(6180300)</t>
  </si>
  <si>
    <t>陶瓷制品生产员(6180400)</t>
  </si>
  <si>
    <t>其他陶瓷制品生产员(6180400)</t>
  </si>
  <si>
    <t>搪瓷制品生产员(6180500)</t>
  </si>
  <si>
    <t>其他搪瓷制品生产员(6180500)</t>
  </si>
  <si>
    <t>其他玻璃/陶瓷/搪瓷及其制品生产加工员(6189900)</t>
  </si>
  <si>
    <t>广播影视品制作/播放及文物保护作业员(6190000)</t>
  </si>
  <si>
    <t>影视制品制作员(6190100)</t>
  </si>
  <si>
    <t>其他影视制品制作员(6190100)</t>
  </si>
  <si>
    <t>音像制品制作复制员(6190200)</t>
  </si>
  <si>
    <t>其他音像制品制作复制员(6190200)</t>
  </si>
  <si>
    <t>广播影视舞台设备安装调试及运行操作员(6190300)</t>
  </si>
  <si>
    <t>电影放映员(6190400)</t>
  </si>
  <si>
    <t>其他电影放映人原(6190400)</t>
  </si>
  <si>
    <t>文物保护作业员(6190500)</t>
  </si>
  <si>
    <t>其他文物保护作业员(6190500)</t>
  </si>
  <si>
    <t>其他广播影视品制作/播放及文物保护员(6199900)</t>
  </si>
  <si>
    <t>印刷员(6200000)</t>
  </si>
  <si>
    <t>印前处理员(6200100)</t>
  </si>
  <si>
    <t>其他印前制作员(6200100)</t>
  </si>
  <si>
    <t>印刷操作员(6200200)</t>
  </si>
  <si>
    <t>其他印刷操作员(6200200)</t>
  </si>
  <si>
    <t>印后制作员(6200300)</t>
  </si>
  <si>
    <t>其他印刷员(6209900)</t>
  </si>
  <si>
    <t>工艺/美术品制作员(6210000)</t>
  </si>
  <si>
    <t>珠宝首饰加工制作员(6210100)</t>
  </si>
  <si>
    <t>其他珠宝首饰加工制作员(6210100)</t>
  </si>
  <si>
    <t>地毯制作员(6210200)</t>
  </si>
  <si>
    <t>其他地毯制作员(6210200)</t>
  </si>
  <si>
    <t>玩具制作员(6210300)</t>
  </si>
  <si>
    <t>其他玩具制作员(6210300)</t>
  </si>
  <si>
    <t>漆器工艺品制作员(6210400)</t>
  </si>
  <si>
    <t>其他漆器工艺品制作员(6210400)</t>
  </si>
  <si>
    <t>抽纱刺绣工艺品制作员(6210500)</t>
  </si>
  <si>
    <t>其他抽纱刺绣工艺品制作员(6210500)</t>
  </si>
  <si>
    <t>金属工艺品制作员(6210600)</t>
  </si>
  <si>
    <t>其他金属工艺品制作员(6210600)</t>
  </si>
  <si>
    <t>雕刻工艺品制作员(6210700)</t>
  </si>
  <si>
    <t>其他雕刻工艺品制作员(6210700)</t>
  </si>
  <si>
    <t>美术品制作员(6210800)</t>
  </si>
  <si>
    <t>其他美术品制作员(6210800)</t>
  </si>
  <si>
    <t>其他工艺/美术品制作员(6219900)</t>
  </si>
  <si>
    <t>民间工艺品制作工(6219900)</t>
  </si>
  <si>
    <t>文化教育/体育用品制作员(6220000)</t>
  </si>
  <si>
    <t>文教用品制作员(6220100)</t>
  </si>
  <si>
    <t>其他文教用品制作员(6220100)</t>
  </si>
  <si>
    <t>体育用品制作员(6220200)</t>
  </si>
  <si>
    <t>其他体育用品制作员(6220200)</t>
  </si>
  <si>
    <t>乐器制作员(6220300)</t>
  </si>
  <si>
    <t>其他乐器制作员(6220300)</t>
  </si>
  <si>
    <t>其他文化教育/体育用品制作员(6229900)</t>
  </si>
  <si>
    <t>建筑和工程施工员(6230000)</t>
  </si>
  <si>
    <t>土石方施工员(6230100)</t>
  </si>
  <si>
    <t>其他土石方施工员(6230100)</t>
  </si>
  <si>
    <t>砌筑员(6230200)</t>
  </si>
  <si>
    <t>其他砌筑员(6230200)</t>
  </si>
  <si>
    <t>混凝土配置及制品加工员(6230300)</t>
  </si>
  <si>
    <t>其他混凝土配制及制品加工员(6230300)</t>
  </si>
  <si>
    <t>钢筋工(6230400)</t>
  </si>
  <si>
    <t>其他钢筋加工员(6230400)</t>
  </si>
  <si>
    <t>架子工(6230500)</t>
  </si>
  <si>
    <t>其他施工架子搭设员(6230500)</t>
  </si>
  <si>
    <t>工程防水工(6230600)</t>
  </si>
  <si>
    <t>其他工程防水员(6230600)</t>
  </si>
  <si>
    <t>装饰/装修/油漆工(6230700)</t>
  </si>
  <si>
    <t>其他装饰装修员(6230700)</t>
  </si>
  <si>
    <t>古建筑修建员(6230800)</t>
  </si>
  <si>
    <t>其他古建筑修建员(6230800)</t>
  </si>
  <si>
    <t>筑路/养护/维修员(6230900)</t>
  </si>
  <si>
    <t>其他筑路/养护/维修员(6230900)</t>
  </si>
  <si>
    <t>机械电气工程设备安装工/管工(6231000)</t>
  </si>
  <si>
    <t>其他工程设备安装员(6231000)</t>
  </si>
  <si>
    <t>其他工程施工员(6239900)</t>
  </si>
  <si>
    <t>中小型施工机械操作工(6239900)</t>
  </si>
  <si>
    <t>运输设备操作员及有关员(6240000)</t>
  </si>
  <si>
    <t>公(道)路运输机械设备操作及有关员(6240100)</t>
  </si>
  <si>
    <t>其他公(道)路运输机械设备操作及有关员(6240100)</t>
  </si>
  <si>
    <t>铁路/地铁运输设备操作及有关员(6240200)</t>
  </si>
  <si>
    <t>其他铁路/地铁运输设备操作及有关员(6240200)</t>
  </si>
  <si>
    <t>民用航空设备操作及有关员(6240300)</t>
  </si>
  <si>
    <t>其他民用航空设备操作及有关员(6240300)</t>
  </si>
  <si>
    <t>水上运输设备操作及有关员(6240400)</t>
  </si>
  <si>
    <t>其他水上运输设备操作及有关员(6240400)</t>
  </si>
  <si>
    <t>起重装卸机械操作及有关员(6240500)</t>
  </si>
  <si>
    <t>其他起重装卸操作及有关员(6240500)</t>
  </si>
  <si>
    <t>其他运输设备操作员(6249900)</t>
  </si>
  <si>
    <t>环境监测与废物处理员(6250000)</t>
  </si>
  <si>
    <t>环境监测员(6250100)</t>
  </si>
  <si>
    <t>其他环境监测员(6250100)</t>
  </si>
  <si>
    <t>海洋环境调查与监测员(6250200)</t>
  </si>
  <si>
    <t>其他海洋环境调查与监测员(6250200)</t>
  </si>
  <si>
    <t>废物处理员(6250300)</t>
  </si>
  <si>
    <t>其他废物处理员(6250300)</t>
  </si>
  <si>
    <t>其他环境监测与废物处理员(6259900)</t>
  </si>
  <si>
    <t>检验/计量员(6260000)</t>
  </si>
  <si>
    <t>检验员(6260100)</t>
  </si>
  <si>
    <t>食品检验员(6260100)</t>
  </si>
  <si>
    <t>饲料检验员(6260100)</t>
  </si>
  <si>
    <t>畜禽产品检验员(6260100)</t>
  </si>
  <si>
    <t>烟草检验员(6260100)</t>
  </si>
  <si>
    <t>纺织纤维检验员(6260100)</t>
  </si>
  <si>
    <t>文体用品及出版物检验员(6260100)</t>
  </si>
  <si>
    <t>燃料检验员(6260100)</t>
  </si>
  <si>
    <t>药物检验员(6260100)</t>
  </si>
  <si>
    <t>中药检验员(6260100)</t>
  </si>
  <si>
    <t>粮油质量检验员(6260100)</t>
  </si>
  <si>
    <t>水产品检验员(6260100)</t>
  </si>
  <si>
    <t>室内装饰装修质量检验员(6260100)</t>
  </si>
  <si>
    <t>其他检验员(6260100)</t>
  </si>
  <si>
    <t>航空产品检验员(6260200)</t>
  </si>
  <si>
    <t>其他航空产品检验员(6260200)</t>
  </si>
  <si>
    <t>航天器检验测试员(6260300)</t>
  </si>
  <si>
    <t>其他航天器检验测试员(6260300)</t>
  </si>
  <si>
    <t>计量员(6260400)</t>
  </si>
  <si>
    <t>长度计量员(6260400)</t>
  </si>
  <si>
    <t>专用计量器具计量员(6260400)</t>
  </si>
  <si>
    <t>其他计量员(6260400)</t>
  </si>
  <si>
    <t>其他检验/计量员(6269900)</t>
  </si>
  <si>
    <t>其他生产/运输设备操作员及有关员(6269900)</t>
  </si>
  <si>
    <t>包装员(6990100)</t>
  </si>
  <si>
    <t>机泵操作员(6990200)</t>
  </si>
  <si>
    <t>简单体力劳动工(6990300)</t>
  </si>
  <si>
    <t>哲学10101</t>
  </si>
  <si>
    <t>逻辑学10102</t>
  </si>
  <si>
    <t>宗教学010103K</t>
  </si>
  <si>
    <t>伦理学010104T</t>
  </si>
  <si>
    <t>经济学20101</t>
  </si>
  <si>
    <t>经济统计学20102</t>
  </si>
  <si>
    <t>国民经济管理020103T</t>
  </si>
  <si>
    <t>资源与环境经济学020104T</t>
  </si>
  <si>
    <t>商务经济学020105T</t>
  </si>
  <si>
    <t>能源经济020106T</t>
  </si>
  <si>
    <t>劳动经济学020107T</t>
  </si>
  <si>
    <t>经济工程020108T</t>
  </si>
  <si>
    <t>数字经济020109T</t>
  </si>
  <si>
    <t>财政学020201K</t>
  </si>
  <si>
    <t>税收学20202</t>
  </si>
  <si>
    <t>国际税收020203TK</t>
  </si>
  <si>
    <t>金融学020301K</t>
  </si>
  <si>
    <t>金融工程20302</t>
  </si>
  <si>
    <t>保险学20303</t>
  </si>
  <si>
    <t>投资学20304</t>
  </si>
  <si>
    <t>金融数学020305T</t>
  </si>
  <si>
    <t>信用管理020306T</t>
  </si>
  <si>
    <t>经济与金融020307T</t>
  </si>
  <si>
    <t>精算学020308T</t>
  </si>
  <si>
    <t>互联网金融020309T</t>
  </si>
  <si>
    <t>金融科技020310T</t>
  </si>
  <si>
    <t>金融审计020311TK</t>
  </si>
  <si>
    <t>国际经济与贸易20401</t>
  </si>
  <si>
    <t>贸易经济20402</t>
  </si>
  <si>
    <t>国际经济发展合作020403T</t>
  </si>
  <si>
    <t>法学030101K</t>
  </si>
  <si>
    <t>知识产权030102T</t>
  </si>
  <si>
    <t>监狱学030103T</t>
  </si>
  <si>
    <t>信用风险管理与法律防控030104T</t>
  </si>
  <si>
    <t>国际经贸规则030105T</t>
  </si>
  <si>
    <t>司法警察学030106TK</t>
  </si>
  <si>
    <t>社区矫正030107TK</t>
  </si>
  <si>
    <t>纪检监察030108TK</t>
  </si>
  <si>
    <t>国际法030109TK</t>
  </si>
  <si>
    <t>司法鉴定学030110TK</t>
  </si>
  <si>
    <t>国家安全学030111TK</t>
  </si>
  <si>
    <t>海外利益安全030112TK</t>
  </si>
  <si>
    <t>政治学与行政学30201</t>
  </si>
  <si>
    <t>国际政治30202</t>
  </si>
  <si>
    <t>外交学30203</t>
  </si>
  <si>
    <t>国际事务与国际关系030204T</t>
  </si>
  <si>
    <t>政治学、经济学与哲学030205T</t>
  </si>
  <si>
    <t>国际组织与全球治理030206TK</t>
  </si>
  <si>
    <t>社会学30301</t>
  </si>
  <si>
    <t>社会工作30302</t>
  </si>
  <si>
    <t>人类学030303T</t>
  </si>
  <si>
    <t>女性学030304T</t>
  </si>
  <si>
    <t>家政学030305T</t>
  </si>
  <si>
    <t>老年学030306T</t>
  </si>
  <si>
    <t>社会政策030307T</t>
  </si>
  <si>
    <t>民族学30401</t>
  </si>
  <si>
    <t>科学社会主义30501</t>
  </si>
  <si>
    <t>中国共产党历史30502</t>
  </si>
  <si>
    <t>思想政治教育30503</t>
  </si>
  <si>
    <t>马克思主义理论030504T</t>
  </si>
  <si>
    <t>工会学030505TK</t>
  </si>
  <si>
    <t>治安学030601K</t>
  </si>
  <si>
    <t>侦查学030602K</t>
  </si>
  <si>
    <t>边防管理030603K</t>
  </si>
  <si>
    <t>禁毒学030604TK</t>
  </si>
  <si>
    <t>警犬技术030605TK</t>
  </si>
  <si>
    <t>经济犯罪侦查030606TK</t>
  </si>
  <si>
    <t>边防指挥030607TK</t>
  </si>
  <si>
    <t>消防指挥030608TK</t>
  </si>
  <si>
    <t>警卫学030609TK</t>
  </si>
  <si>
    <t>公安情报学030610TK</t>
  </si>
  <si>
    <t>犯罪学030611TK</t>
  </si>
  <si>
    <t>公安管理学030612TK</t>
  </si>
  <si>
    <t>涉外警务030613TK</t>
  </si>
  <si>
    <t>国内安全保卫030614TK</t>
  </si>
  <si>
    <t>警务指挥与战术030615TK</t>
  </si>
  <si>
    <t>技术侦查学030616TK</t>
  </si>
  <si>
    <t>海警执法030617TK</t>
  </si>
  <si>
    <t>公安政治工作030618TK</t>
  </si>
  <si>
    <t>移民管理030619TK</t>
  </si>
  <si>
    <t>出入境管理030620TK</t>
  </si>
  <si>
    <t>反恐警务030621TK</t>
  </si>
  <si>
    <t>消防政治工作030622TK</t>
  </si>
  <si>
    <t>铁路警务030623TK</t>
  </si>
  <si>
    <t>教育学40101</t>
  </si>
  <si>
    <t>科学教育40102</t>
  </si>
  <si>
    <t>人文教育40103</t>
  </si>
  <si>
    <t>教育技术学40104</t>
  </si>
  <si>
    <t>艺术教育40105</t>
  </si>
  <si>
    <t>学前教育40106</t>
  </si>
  <si>
    <t>小学教育40107</t>
  </si>
  <si>
    <t>特殊教育40108</t>
  </si>
  <si>
    <t>华文教育040109T</t>
  </si>
  <si>
    <t>教育康复学040110TK</t>
  </si>
  <si>
    <t>卫生教育040111T</t>
  </si>
  <si>
    <t>认知科学与技术040112T</t>
  </si>
  <si>
    <t>融合教育040113T</t>
  </si>
  <si>
    <t>劳动教育040114TK</t>
  </si>
  <si>
    <t>家庭教育040115T</t>
  </si>
  <si>
    <t>孤独症儿童教育040116TK</t>
  </si>
  <si>
    <t>体育教育40201</t>
  </si>
  <si>
    <t>运动训练040202K</t>
  </si>
  <si>
    <t>社会体育指导与管理40203</t>
  </si>
  <si>
    <t>武术与民族传统体育040204K</t>
  </si>
  <si>
    <t>运动人体科学40205</t>
  </si>
  <si>
    <t>运动康复040206T</t>
  </si>
  <si>
    <t>休闲体育040207T</t>
  </si>
  <si>
    <t>体能训练040208T</t>
  </si>
  <si>
    <t>冰雪运动040209T</t>
  </si>
  <si>
    <t>电子竞技运动与管理040210TK</t>
  </si>
  <si>
    <t>智能体育工程040211TK</t>
  </si>
  <si>
    <t>体育旅游040212TK</t>
  </si>
  <si>
    <t>运动能力开发040213T</t>
  </si>
  <si>
    <t>足球运动040214TK</t>
  </si>
  <si>
    <t>马术运动与管理040215TK</t>
  </si>
  <si>
    <t>体育康养040216T</t>
  </si>
  <si>
    <t>汉语言文学50101</t>
  </si>
  <si>
    <t>汉语言50102</t>
  </si>
  <si>
    <t>汉语国际教育50103</t>
  </si>
  <si>
    <t>中国少数民族语言文学50104</t>
  </si>
  <si>
    <t>古典文献学50105</t>
  </si>
  <si>
    <t>应用语言学050106T</t>
  </si>
  <si>
    <t>秘书学050107T</t>
  </si>
  <si>
    <t>中国语言与文化050108T</t>
  </si>
  <si>
    <t>手语翻译050109T</t>
  </si>
  <si>
    <t>数字人文050110T</t>
  </si>
  <si>
    <t>中国古典学050111T</t>
  </si>
  <si>
    <t>汉学与中国学050112T</t>
  </si>
  <si>
    <t>应用中文050113T</t>
  </si>
  <si>
    <t>英语50201</t>
  </si>
  <si>
    <t>俄语50202</t>
  </si>
  <si>
    <t>德语50203</t>
  </si>
  <si>
    <t>法语50204</t>
  </si>
  <si>
    <t>西班牙语50205</t>
  </si>
  <si>
    <t>阿拉伯语50206</t>
  </si>
  <si>
    <t>日语50207</t>
  </si>
  <si>
    <t>越南语50223</t>
  </si>
  <si>
    <t>尼泊尔语50243</t>
  </si>
  <si>
    <t>翻译50261</t>
  </si>
  <si>
    <t>商务英语50262</t>
  </si>
  <si>
    <t>语言学0502100T</t>
  </si>
  <si>
    <t>新闻学50301</t>
  </si>
  <si>
    <t>广播电视学50302</t>
  </si>
  <si>
    <t>广告学50303</t>
  </si>
  <si>
    <t>传播学50304</t>
  </si>
  <si>
    <t>编辑出版学50305</t>
  </si>
  <si>
    <t>网络与新媒体050306T</t>
  </si>
  <si>
    <t>数字出版050307T</t>
  </si>
  <si>
    <t>时尚传播050308T</t>
  </si>
  <si>
    <t>国际新闻与传播050309T</t>
  </si>
  <si>
    <t>会展050310T</t>
  </si>
  <si>
    <t>历史学60101</t>
  </si>
  <si>
    <t>世界史60102</t>
  </si>
  <si>
    <t>考古学60103</t>
  </si>
  <si>
    <t>文物与博物馆学60104</t>
  </si>
  <si>
    <t>文物保护技术060105T</t>
  </si>
  <si>
    <t>外国语言与外国历史060106T</t>
  </si>
  <si>
    <t>文化遗产060107T</t>
  </si>
  <si>
    <t>古文字学060108T</t>
  </si>
  <si>
    <t>科学史060109T</t>
  </si>
  <si>
    <t>数学与应用数学70101</t>
  </si>
  <si>
    <t>信息与计算科学70102</t>
  </si>
  <si>
    <t>数理基础科学070103T</t>
  </si>
  <si>
    <t>数据计算及应用070104T</t>
  </si>
  <si>
    <t>物理学70201</t>
  </si>
  <si>
    <t>应用物理学70202</t>
  </si>
  <si>
    <t>核物理70203</t>
  </si>
  <si>
    <t>声学070204T</t>
  </si>
  <si>
    <t>系统科学与工程070205T</t>
  </si>
  <si>
    <t>量子信息科学070206T</t>
  </si>
  <si>
    <t>化学70301</t>
  </si>
  <si>
    <t>应用化学70302</t>
  </si>
  <si>
    <t>化学生物学070303T</t>
  </si>
  <si>
    <t>分子科学与工程070304T</t>
  </si>
  <si>
    <t>能源化学070305T</t>
  </si>
  <si>
    <t>化学测量学与技术070306T</t>
  </si>
  <si>
    <t>资源化学070307T</t>
  </si>
  <si>
    <t>天文学70401</t>
  </si>
  <si>
    <t>地理科学70501</t>
  </si>
  <si>
    <t>自然地理与资源环境70502</t>
  </si>
  <si>
    <t>人文地理与城乡规划70503</t>
  </si>
  <si>
    <t>地理信息科学70504</t>
  </si>
  <si>
    <t>大气科学70601</t>
  </si>
  <si>
    <t>应用气象学70602</t>
  </si>
  <si>
    <t>气象技术与工程070603T</t>
  </si>
  <si>
    <t>地球系统科学070604T</t>
  </si>
  <si>
    <t>海洋科学70701</t>
  </si>
  <si>
    <t>海洋技术70702</t>
  </si>
  <si>
    <t>海洋资源与环境070703T</t>
  </si>
  <si>
    <t>军事海洋学070704T</t>
  </si>
  <si>
    <t>地球物理学70801</t>
  </si>
  <si>
    <t>空间科学与技术70802</t>
  </si>
  <si>
    <t>防灾减灾科学与工程070803T</t>
  </si>
  <si>
    <t>行星科学070804TK</t>
  </si>
  <si>
    <t>地质学70901</t>
  </si>
  <si>
    <t>地球化学70902</t>
  </si>
  <si>
    <t>地球信息科学与技术070903T</t>
  </si>
  <si>
    <t>古生物学070904T</t>
  </si>
  <si>
    <t>生物科学71001</t>
  </si>
  <si>
    <t>生物技术71002</t>
  </si>
  <si>
    <t>生物信息学71003</t>
  </si>
  <si>
    <t>生态学71004</t>
  </si>
  <si>
    <t>整合科学071005T</t>
  </si>
  <si>
    <t>神经科学071006T</t>
  </si>
  <si>
    <t>心理学71101</t>
  </si>
  <si>
    <t>应用心理学71102</t>
  </si>
  <si>
    <t>统计学71201</t>
  </si>
  <si>
    <t>应用统计学71202</t>
  </si>
  <si>
    <t>数据科学071203T</t>
  </si>
  <si>
    <t>生物统计学071204T</t>
  </si>
  <si>
    <t>理论与应用力学80101</t>
  </si>
  <si>
    <t>工程力学80102</t>
  </si>
  <si>
    <t>机械工程80201</t>
  </si>
  <si>
    <t>机械设计制造及其自动化80202</t>
  </si>
  <si>
    <t>材料成型及控制工程80203</t>
  </si>
  <si>
    <t>机械电子工程80204</t>
  </si>
  <si>
    <t>工业设计80205</t>
  </si>
  <si>
    <t>过程装备与控制工程80206</t>
  </si>
  <si>
    <t>车辆工程80207</t>
  </si>
  <si>
    <t>汽车服务工程80208</t>
  </si>
  <si>
    <t>机械工艺技术080209T</t>
  </si>
  <si>
    <t>微机电系统工程080210T</t>
  </si>
  <si>
    <t>机电技术教育080211T</t>
  </si>
  <si>
    <t>汽车维修工程教育080212T</t>
  </si>
  <si>
    <t>智能制造工程080213T</t>
  </si>
  <si>
    <t>智能车辆工程080214T</t>
  </si>
  <si>
    <t>仿生科学与工程080215T</t>
  </si>
  <si>
    <t>新能源汽车工程080216T</t>
  </si>
  <si>
    <t>增材制造工程080217T</t>
  </si>
  <si>
    <t>智能交互设计080218T</t>
  </si>
  <si>
    <t>应急装备技术与工程080219T</t>
  </si>
  <si>
    <t>农林智能装备工程080220T</t>
  </si>
  <si>
    <t>测控技术与仪器80301</t>
  </si>
  <si>
    <t>精密仪器080302T</t>
  </si>
  <si>
    <t>智能感知工程080303T</t>
  </si>
  <si>
    <t>材料科学与工程80401</t>
  </si>
  <si>
    <t>材料物理80402</t>
  </si>
  <si>
    <t>材料化学80403</t>
  </si>
  <si>
    <t>冶金工程80404</t>
  </si>
  <si>
    <t>金属材料工程80405</t>
  </si>
  <si>
    <t>无机非金属材料工程80406</t>
  </si>
  <si>
    <t>高分子材料与工程80407</t>
  </si>
  <si>
    <t>复合材料与工程80408</t>
  </si>
  <si>
    <t>粉体材料科学与工程080409T</t>
  </si>
  <si>
    <t>宝石及材料工艺学080410T</t>
  </si>
  <si>
    <t>焊接技术与工程080411T</t>
  </si>
  <si>
    <t>功能材料080412T</t>
  </si>
  <si>
    <t>纳米材料与技术080413T</t>
  </si>
  <si>
    <t>新能源材料与器件080414T</t>
  </si>
  <si>
    <t>材料设计科学与工程080415T</t>
  </si>
  <si>
    <t>复合材料成型工程080416T</t>
  </si>
  <si>
    <t>智能材料与结构080417T</t>
  </si>
  <si>
    <t>光电信息材料与器件080418T</t>
  </si>
  <si>
    <t>生物材料080419T</t>
  </si>
  <si>
    <t>材料智能技术080420T</t>
  </si>
  <si>
    <t>电子信息材料080421T</t>
  </si>
  <si>
    <t>软物质科学与工程080422T</t>
  </si>
  <si>
    <t>稀土材料科学与工程080423T</t>
  </si>
  <si>
    <t>能源与动力工程80501</t>
  </si>
  <si>
    <t>能源与环境系统工程080502T</t>
  </si>
  <si>
    <t>新能源科学与工程080503T</t>
  </si>
  <si>
    <t>储能科学与工程080504T</t>
  </si>
  <si>
    <t>能源服务工程080505T</t>
  </si>
  <si>
    <t>氢能科学与工程080506TK</t>
  </si>
  <si>
    <t>可持续能源080507TK</t>
  </si>
  <si>
    <t>电气工程及其自动化80601</t>
  </si>
  <si>
    <t>智能电网信息工程080602T</t>
  </si>
  <si>
    <t>光源与照明080603T</t>
  </si>
  <si>
    <t>电气工程与智能控制080604T</t>
  </si>
  <si>
    <t>电机电器智能化080605T</t>
  </si>
  <si>
    <t>电缆工程080606T</t>
  </si>
  <si>
    <t>能源互联网工程080607T</t>
  </si>
  <si>
    <t>智慧能源工程080608TK</t>
  </si>
  <si>
    <t>电动载运工程080609T</t>
  </si>
  <si>
    <t>大功率半导体科学与工程080610TK</t>
  </si>
  <si>
    <t>电子信息工程80701</t>
  </si>
  <si>
    <t>电子科学与技术80702</t>
  </si>
  <si>
    <t>通信工程80703</t>
  </si>
  <si>
    <t>微电子科学与工程80704</t>
  </si>
  <si>
    <t>光电信息科学与工程80705</t>
  </si>
  <si>
    <t>信息工程80706</t>
  </si>
  <si>
    <t>广播电视工程080707T</t>
  </si>
  <si>
    <t>水声工程080708T</t>
  </si>
  <si>
    <t>电子封装技术080709T</t>
  </si>
  <si>
    <t>集成电路设计与集成系统080710T</t>
  </si>
  <si>
    <t>医学信息工程080711T</t>
  </si>
  <si>
    <t>电磁场与无线技术080712T</t>
  </si>
  <si>
    <t>电波传播与天线080713T</t>
  </si>
  <si>
    <t>电子信息科学与技术080714T</t>
  </si>
  <si>
    <t>电信工程及管理080715T</t>
  </si>
  <si>
    <t>应用电子技术教育080716T</t>
  </si>
  <si>
    <t>人工智能080717T</t>
  </si>
  <si>
    <t>海洋信息工程080718T</t>
  </si>
  <si>
    <t>柔性电子学080719T</t>
  </si>
  <si>
    <t>智能测控工程080720T</t>
  </si>
  <si>
    <t>智能视觉工程080721T</t>
  </si>
  <si>
    <t>自动化80801</t>
  </si>
  <si>
    <t>轨道交通信号与控制080802T</t>
  </si>
  <si>
    <t>机器人工程080803T</t>
  </si>
  <si>
    <t>邮政工程080804T</t>
  </si>
  <si>
    <t>核电技术与控制工程080805T</t>
  </si>
  <si>
    <t>智能装备与系统080806T</t>
  </si>
  <si>
    <t>工业智能080807T</t>
  </si>
  <si>
    <t>智能工程与创意设计080808T</t>
  </si>
  <si>
    <t>计算机科学与技术80901</t>
  </si>
  <si>
    <t>软件工程80902</t>
  </si>
  <si>
    <t>网络工程80903</t>
  </si>
  <si>
    <t>信息安全080904K</t>
  </si>
  <si>
    <t>物联网工程80905</t>
  </si>
  <si>
    <t>数字媒体技术80906</t>
  </si>
  <si>
    <t>智能科学与技术080907T</t>
  </si>
  <si>
    <t>空间信息与数字技术080908T</t>
  </si>
  <si>
    <t>电子与计算机工程080909T</t>
  </si>
  <si>
    <t>数据科学与大数据技术080910T</t>
  </si>
  <si>
    <t>网络空间安全080911TK</t>
  </si>
  <si>
    <t>新媒体技术080912T</t>
  </si>
  <si>
    <t>电影制作080913T</t>
  </si>
  <si>
    <t>保密技术080914TK</t>
  </si>
  <si>
    <t>服务科学与工程080915T</t>
  </si>
  <si>
    <t>虚拟现实技术080916T</t>
  </si>
  <si>
    <t>区块链工程080917T</t>
  </si>
  <si>
    <t>密码科学与技术080918TK</t>
  </si>
  <si>
    <t>土木工程81001</t>
  </si>
  <si>
    <t>建筑环境与能源应用工程81002</t>
  </si>
  <si>
    <t>给排水科学与工程81003</t>
  </si>
  <si>
    <t>建筑电气与智能化81004</t>
  </si>
  <si>
    <t>城市地下空间工程081005T</t>
  </si>
  <si>
    <t>道路桥梁与渡河工程081006T</t>
  </si>
  <si>
    <t>铁道工程081007T</t>
  </si>
  <si>
    <t>智能建造081008T</t>
  </si>
  <si>
    <t>土木、水利与海洋工程081009T</t>
  </si>
  <si>
    <t>土木、水利与交通工程081010T</t>
  </si>
  <si>
    <t>城市水系统工程081011T</t>
  </si>
  <si>
    <t>智能建造与智慧交通081012T</t>
  </si>
  <si>
    <t>工程软件081013T</t>
  </si>
  <si>
    <t>水利水电工程81101</t>
  </si>
  <si>
    <t>水文与水资源工程81102</t>
  </si>
  <si>
    <t>港口航道与海岸工程81103</t>
  </si>
  <si>
    <t>水务工程081104T</t>
  </si>
  <si>
    <t>水利科学与工程081105T</t>
  </si>
  <si>
    <t>智慧水利081106T</t>
  </si>
  <si>
    <t>测绘工程81201</t>
  </si>
  <si>
    <t>遥感科学与技术81202</t>
  </si>
  <si>
    <t>导航工程081203T</t>
  </si>
  <si>
    <t>地理国情监测081204T</t>
  </si>
  <si>
    <t>地理空间信息工程081205T</t>
  </si>
  <si>
    <t>化学工程与工艺81301</t>
  </si>
  <si>
    <t>制药工程81302</t>
  </si>
  <si>
    <t>资源循环科学与工程081303T</t>
  </si>
  <si>
    <t>能源化学工程081304T</t>
  </si>
  <si>
    <t>化学工程与工业生物工程081305T</t>
  </si>
  <si>
    <t>化工安全工程081306T</t>
  </si>
  <si>
    <t>涂料工程081307T</t>
  </si>
  <si>
    <t>精细化工081308T</t>
  </si>
  <si>
    <t>地质工程81401</t>
  </si>
  <si>
    <t>勘查技术与工程81402</t>
  </si>
  <si>
    <t>资源勘查工程081403K</t>
  </si>
  <si>
    <t>地下水科学与工程081404T</t>
  </si>
  <si>
    <t>旅游地学与规划工程081405T</t>
  </si>
  <si>
    <t>智能地球探测081406T</t>
  </si>
  <si>
    <t>资源环境大数据工程081407T</t>
  </si>
  <si>
    <t>采矿工程81501</t>
  </si>
  <si>
    <t>石油工程81502</t>
  </si>
  <si>
    <t>矿物加工工程81503</t>
  </si>
  <si>
    <t>油气储运工程81504</t>
  </si>
  <si>
    <t>矿物资源工程081505T</t>
  </si>
  <si>
    <t>海洋油气工程081506T</t>
  </si>
  <si>
    <t>智能采矿工程081507T</t>
  </si>
  <si>
    <t>碳储科学与工程081508TK</t>
  </si>
  <si>
    <t>纺织工程81601</t>
  </si>
  <si>
    <t>服装设计与工程81602</t>
  </si>
  <si>
    <t>非织造材料与工程081603T</t>
  </si>
  <si>
    <t>服装设计与工艺教育081604T</t>
  </si>
  <si>
    <t>丝绸设计与工程081605T</t>
  </si>
  <si>
    <t>轻化工程81701</t>
  </si>
  <si>
    <t>包装工程81702</t>
  </si>
  <si>
    <t>印刷工程81703</t>
  </si>
  <si>
    <t>香料香精技术与工程081704T</t>
  </si>
  <si>
    <t>化妆品技术与工程081705T</t>
  </si>
  <si>
    <t>生物质能源与材料081706TK</t>
  </si>
  <si>
    <t>交通运输81801</t>
  </si>
  <si>
    <t>交通工程81802</t>
  </si>
  <si>
    <t>航海技术081803K</t>
  </si>
  <si>
    <t>轮机工程081804K</t>
  </si>
  <si>
    <t>飞行技术081805K</t>
  </si>
  <si>
    <t>交通设备与控制工程081806T</t>
  </si>
  <si>
    <t>救助与打捞工程081807T</t>
  </si>
  <si>
    <t>船舶电子电气工程081808TK</t>
  </si>
  <si>
    <t>轨道交通电气与控制081809T</t>
  </si>
  <si>
    <t>邮轮工程与管理081810T</t>
  </si>
  <si>
    <t>智慧交通081811T</t>
  </si>
  <si>
    <t>智能运输工程081812T</t>
  </si>
  <si>
    <t>船舶与海洋工程81901</t>
  </si>
  <si>
    <t>海洋工程与技术081902T</t>
  </si>
  <si>
    <t>海洋资源开发技术081903T</t>
  </si>
  <si>
    <t>海洋机器人081904T</t>
  </si>
  <si>
    <t>智慧海洋技术081905T</t>
  </si>
  <si>
    <t>智能海洋装备081906T</t>
  </si>
  <si>
    <t>航空航天工程82001</t>
  </si>
  <si>
    <t>飞行器设计与工程82002</t>
  </si>
  <si>
    <t>飞行器制造工程82003</t>
  </si>
  <si>
    <t>飞行器动力工程82004</t>
  </si>
  <si>
    <t>飞行器环境与生命保障工程82005</t>
  </si>
  <si>
    <t>飞行器质量与可靠性082006T</t>
  </si>
  <si>
    <t>飞行器适航技术082007T</t>
  </si>
  <si>
    <t>飞行器控制与信息工程082008T</t>
  </si>
  <si>
    <t>无人驾驶航空器系统工程082009T</t>
  </si>
  <si>
    <t>智能飞行器技术082010T</t>
  </si>
  <si>
    <t>空天智能电推进技术082011T</t>
  </si>
  <si>
    <t>飞行器运维工程082012T</t>
  </si>
  <si>
    <t>武器系统与工程82101</t>
  </si>
  <si>
    <t>武器发射工程82102</t>
  </si>
  <si>
    <t>探测制导与控制技术82103</t>
  </si>
  <si>
    <t>弹药工程与爆炸技术82104</t>
  </si>
  <si>
    <t>特种能源技术与工程82105</t>
  </si>
  <si>
    <t>装甲车辆工程82106</t>
  </si>
  <si>
    <t>信息对抗技术82107</t>
  </si>
  <si>
    <t>智能无人系统技术082108T</t>
  </si>
  <si>
    <t>核工程与核技术82201</t>
  </si>
  <si>
    <t>辐射防护与核安全82202</t>
  </si>
  <si>
    <t>工程物理82203</t>
  </si>
  <si>
    <t>核化工与核燃料工程82204</t>
  </si>
  <si>
    <t>农业工程82301</t>
  </si>
  <si>
    <t>农业机械化及其自动化82302</t>
  </si>
  <si>
    <t>农业电气化82303</t>
  </si>
  <si>
    <t>农业建筑环境与能源工程82304</t>
  </si>
  <si>
    <t>农业水利工程82305</t>
  </si>
  <si>
    <t>土地整治工程082306T</t>
  </si>
  <si>
    <t>农业智能装备工程082307T</t>
  </si>
  <si>
    <t>森林工程82401</t>
  </si>
  <si>
    <t>木材科学与工程82402</t>
  </si>
  <si>
    <t>林产化工82403</t>
  </si>
  <si>
    <t>家具设计与工程082404T</t>
  </si>
  <si>
    <t>木结构建筑与材料082405T</t>
  </si>
  <si>
    <t>环境科学与工程82501</t>
  </si>
  <si>
    <t>环境工程82502</t>
  </si>
  <si>
    <t>环境科学82503</t>
  </si>
  <si>
    <t>环境生态工程82504</t>
  </si>
  <si>
    <t>环保设备工程082505T</t>
  </si>
  <si>
    <t>资源环境科学082506T</t>
  </si>
  <si>
    <t>水质科学与技术082507T</t>
  </si>
  <si>
    <t>生物医学工程82601</t>
  </si>
  <si>
    <t>假肢矫形工程082602T</t>
  </si>
  <si>
    <t>临床工程技术082603T</t>
  </si>
  <si>
    <t>康复工程082604T</t>
  </si>
  <si>
    <t>健康科学与技术082605T</t>
  </si>
  <si>
    <t>食品科学与工程82701</t>
  </si>
  <si>
    <t>食品质量与安全82702</t>
  </si>
  <si>
    <t>粮食工程82703</t>
  </si>
  <si>
    <t>乳品工程82704</t>
  </si>
  <si>
    <t>酿酒工程82705</t>
  </si>
  <si>
    <t>葡萄与葡萄酒工程082706T</t>
  </si>
  <si>
    <t>食品营养与检验教育082707T</t>
  </si>
  <si>
    <t>烹饪与营养教育082708T</t>
  </si>
  <si>
    <t>食品安全与检测082709T</t>
  </si>
  <si>
    <t>食品营养与健康082710T</t>
  </si>
  <si>
    <t>食用菌科学与工程082711T</t>
  </si>
  <si>
    <t>白酒酿造工程082712T</t>
  </si>
  <si>
    <t>咖啡科学与工程082713T</t>
  </si>
  <si>
    <t>建筑学82801</t>
  </si>
  <si>
    <t>城乡规划82802</t>
  </si>
  <si>
    <t>风景园林82803</t>
  </si>
  <si>
    <t>历史建筑保护工程082804T</t>
  </si>
  <si>
    <t>人居环境科学与技术082805T</t>
  </si>
  <si>
    <t>城市设计082806T</t>
  </si>
  <si>
    <t>智慧建筑与建造082807T</t>
  </si>
  <si>
    <t>安全工程82901</t>
  </si>
  <si>
    <t>应急技术与管理082902T</t>
  </si>
  <si>
    <t>职业卫生工程082903T</t>
  </si>
  <si>
    <t>安全生产监管082904T</t>
  </si>
  <si>
    <t>生物工程83001</t>
  </si>
  <si>
    <t>生物制药083002T</t>
  </si>
  <si>
    <t>合成生物学083003T</t>
  </si>
  <si>
    <t>刑事科学技术083101K</t>
  </si>
  <si>
    <t>消防工程083102K</t>
  </si>
  <si>
    <t>交通管理工程083103TK</t>
  </si>
  <si>
    <t>安全防范工程083104TK</t>
  </si>
  <si>
    <t>公安视听技术083105TK</t>
  </si>
  <si>
    <t>抢险救援指挥与技术083106TK</t>
  </si>
  <si>
    <t>火灾勘查083107TK</t>
  </si>
  <si>
    <t>网络安全与执法083108TK</t>
  </si>
  <si>
    <t>核生化消防083109TK</t>
  </si>
  <si>
    <t>海警舰艇指挥与技术083110TK</t>
  </si>
  <si>
    <t>数据警务技术083111TK</t>
  </si>
  <si>
    <t>食品药品环境犯罪侦查技术083112TK</t>
  </si>
  <si>
    <t>未来机器人083201TK</t>
  </si>
  <si>
    <t>交叉工程083202TK</t>
  </si>
  <si>
    <t>农学90101</t>
  </si>
  <si>
    <t>园艺90102</t>
  </si>
  <si>
    <t>植物保护90103</t>
  </si>
  <si>
    <t>植物科学与技术90104</t>
  </si>
  <si>
    <t>种子科学与工程90105</t>
  </si>
  <si>
    <t>设施农业科学与工程90106</t>
  </si>
  <si>
    <t>茶学090107T</t>
  </si>
  <si>
    <t>烟草090108T</t>
  </si>
  <si>
    <t>应用生物科学090109T</t>
  </si>
  <si>
    <t>农艺教育090110T</t>
  </si>
  <si>
    <t>园艺教育090111T</t>
  </si>
  <si>
    <t>智慧农业090112T</t>
  </si>
  <si>
    <t>菌物科学与工程090113T</t>
  </si>
  <si>
    <t>农药化肥090114T</t>
  </si>
  <si>
    <t>生物农药科学与工程090115T</t>
  </si>
  <si>
    <t>生物育种科学090116TK</t>
  </si>
  <si>
    <t>生物育种技术090117TK</t>
  </si>
  <si>
    <t>农业资源与环境90201</t>
  </si>
  <si>
    <t>野生动物与自然保护区管理90202</t>
  </si>
  <si>
    <t>水土保持与荒漠化防治90203</t>
  </si>
  <si>
    <t>生物质科学与工程090204T</t>
  </si>
  <si>
    <t>土地科学与技术090205T</t>
  </si>
  <si>
    <t>湿地保护与恢复090206T</t>
  </si>
  <si>
    <t>国家公园建设与管理090207TK</t>
  </si>
  <si>
    <t>生态修复学090208TK</t>
  </si>
  <si>
    <t>动物科学90301</t>
  </si>
  <si>
    <t>蚕学090302T</t>
  </si>
  <si>
    <t>蜂学090303T</t>
  </si>
  <si>
    <t>经济动物学090304T</t>
  </si>
  <si>
    <t>马业科学090305T</t>
  </si>
  <si>
    <t>饲料工程090306T</t>
  </si>
  <si>
    <t>智慧牧业科学与工程090307T</t>
  </si>
  <si>
    <t>动物医学90401</t>
  </si>
  <si>
    <t>动物药学90402</t>
  </si>
  <si>
    <t>动植物检疫090403T</t>
  </si>
  <si>
    <t>实验动物学090404T</t>
  </si>
  <si>
    <t>中兽医学090405T</t>
  </si>
  <si>
    <t>兽医公共卫生090406TK</t>
  </si>
  <si>
    <t>林学90501</t>
  </si>
  <si>
    <t>园林90502</t>
  </si>
  <si>
    <t>森林保护90503</t>
  </si>
  <si>
    <t>经济林090504T</t>
  </si>
  <si>
    <t>智慧林业090505T</t>
  </si>
  <si>
    <t>水产养殖学90601</t>
  </si>
  <si>
    <t>海洋渔业科学与技术90602</t>
  </si>
  <si>
    <t>水族科学与技术090603T</t>
  </si>
  <si>
    <t>水生动物医学090604TK</t>
  </si>
  <si>
    <t>草业科学90701</t>
  </si>
  <si>
    <t>草坪科学与工程090702T</t>
  </si>
  <si>
    <t>基础医学100101K</t>
  </si>
  <si>
    <t>生物医学100102TK</t>
  </si>
  <si>
    <t>生物医学科学100103T</t>
  </si>
  <si>
    <t>临床医学100201K</t>
  </si>
  <si>
    <t>麻醉学100202TK</t>
  </si>
  <si>
    <t>医学影像学100203TK</t>
  </si>
  <si>
    <t>眼视光医学100204TK</t>
  </si>
  <si>
    <t>精神医学100205TK</t>
  </si>
  <si>
    <t>放射医学100206TK</t>
  </si>
  <si>
    <t>儿科学100207TK</t>
  </si>
  <si>
    <t>口腔医学100301K</t>
  </si>
  <si>
    <t>预防医学100401K</t>
  </si>
  <si>
    <t>食品卫生与营养学100402</t>
  </si>
  <si>
    <t>妇幼保健医学100403TK</t>
  </si>
  <si>
    <t>卫生监督100404TK</t>
  </si>
  <si>
    <t>全球健康学100405TK</t>
  </si>
  <si>
    <t>运动与公共健康100406T</t>
  </si>
  <si>
    <t>中医学100501K</t>
  </si>
  <si>
    <t>针灸推拿学100502K</t>
  </si>
  <si>
    <t>藏医学100503K</t>
  </si>
  <si>
    <t>蒙医学100504K</t>
  </si>
  <si>
    <t>维医学100505K</t>
  </si>
  <si>
    <t>壮医学100506K</t>
  </si>
  <si>
    <t>哈医学100507K</t>
  </si>
  <si>
    <t>傣医学100508TK</t>
  </si>
  <si>
    <t>回医学100509TK</t>
  </si>
  <si>
    <t>中医康复学100510TK</t>
  </si>
  <si>
    <t>中医养生学100511TK</t>
  </si>
  <si>
    <t>中医儿科学100512TK</t>
  </si>
  <si>
    <t>中医骨伤科学100513TK</t>
  </si>
  <si>
    <t>中西医临床医学100601K</t>
  </si>
  <si>
    <t>药学100701</t>
  </si>
  <si>
    <t>药物制剂100702</t>
  </si>
  <si>
    <t>临床药学100703TK</t>
  </si>
  <si>
    <t>药事管理100704T</t>
  </si>
  <si>
    <t>药物分析100705T</t>
  </si>
  <si>
    <t>药物化学100706T</t>
  </si>
  <si>
    <t>海洋药学100707T</t>
  </si>
  <si>
    <t>化妆品科学与技术100708T</t>
  </si>
  <si>
    <t>中药学100801</t>
  </si>
  <si>
    <t>中药资源与开发100802</t>
  </si>
  <si>
    <t>藏药学100803T</t>
  </si>
  <si>
    <t>蒙药学100804T</t>
  </si>
  <si>
    <t>中药制药100805T</t>
  </si>
  <si>
    <t>中草药栽培与鉴定100806T</t>
  </si>
  <si>
    <t>法医学100901K</t>
  </si>
  <si>
    <t>医学检验技术101001</t>
  </si>
  <si>
    <t>医学实验技术101002</t>
  </si>
  <si>
    <t>医学影像技术101003</t>
  </si>
  <si>
    <t>眼视光学101004</t>
  </si>
  <si>
    <t>康复治疗学101005</t>
  </si>
  <si>
    <t>口腔医学技术101006</t>
  </si>
  <si>
    <t>卫生检验与检疫101007</t>
  </si>
  <si>
    <t>听力与言语康复学101008T</t>
  </si>
  <si>
    <t>康复物理治疗101009T</t>
  </si>
  <si>
    <t>康复作业治疗101010T</t>
  </si>
  <si>
    <t>智能医学工程101011T</t>
  </si>
  <si>
    <t>生物医药数据科学101012T</t>
  </si>
  <si>
    <t>智能影像工程101013T</t>
  </si>
  <si>
    <t>医工学101014TK</t>
  </si>
  <si>
    <t>护理学101101K</t>
  </si>
  <si>
    <t>助产学101102TK</t>
  </si>
  <si>
    <t>管理科学120101</t>
  </si>
  <si>
    <t>信息管理与信息系统120102</t>
  </si>
  <si>
    <t>工程管理120103</t>
  </si>
  <si>
    <t>房地产开发与管理120104</t>
  </si>
  <si>
    <t>工程造价120105</t>
  </si>
  <si>
    <t>保密管理120106TK</t>
  </si>
  <si>
    <t>邮政管理120107T</t>
  </si>
  <si>
    <t>大数据管理与应用120108T</t>
  </si>
  <si>
    <t>工程审计120109T</t>
  </si>
  <si>
    <t>计算金融120110T</t>
  </si>
  <si>
    <t>应急管理120111T</t>
  </si>
  <si>
    <t>工商管理120201K</t>
  </si>
  <si>
    <t>市场营销120202</t>
  </si>
  <si>
    <t>会计学120203K</t>
  </si>
  <si>
    <t>财务管理120204</t>
  </si>
  <si>
    <t>国际商务120205</t>
  </si>
  <si>
    <t>人力资源管理120206</t>
  </si>
  <si>
    <t>审计学120207</t>
  </si>
  <si>
    <t>资产评估120208</t>
  </si>
  <si>
    <t>物业管理120209</t>
  </si>
  <si>
    <t>文化产业管理120210</t>
  </si>
  <si>
    <t>劳动关系120211T</t>
  </si>
  <si>
    <t>体育经济与管理120212T</t>
  </si>
  <si>
    <t>财务会计教育120213T</t>
  </si>
  <si>
    <t>市场营销教育120214T</t>
  </si>
  <si>
    <t>零售业管理120215T</t>
  </si>
  <si>
    <t>创业管理120216T</t>
  </si>
  <si>
    <t>海关稽查120217TK</t>
  </si>
  <si>
    <t>内部审计120218T</t>
  </si>
  <si>
    <t>农林经济管理120301</t>
  </si>
  <si>
    <t>农村区域发展120302</t>
  </si>
  <si>
    <t>乡村治理120303TK</t>
  </si>
  <si>
    <t>公共事业管理120401</t>
  </si>
  <si>
    <t>行政管理120402</t>
  </si>
  <si>
    <t>劳动与社会保障120403</t>
  </si>
  <si>
    <t>土地资源管理120404</t>
  </si>
  <si>
    <t>城市管理120405</t>
  </si>
  <si>
    <t>海关管理120406TK</t>
  </si>
  <si>
    <t>交通管理120407T</t>
  </si>
  <si>
    <t>海事管理120408T</t>
  </si>
  <si>
    <t>公共关系学120409T</t>
  </si>
  <si>
    <t>健康服务与管理120410T</t>
  </si>
  <si>
    <t>海警后勤管理120411TK</t>
  </si>
  <si>
    <t>医疗产品管理120412T</t>
  </si>
  <si>
    <t>医疗保险120413T</t>
  </si>
  <si>
    <t>养老服务管理120414T</t>
  </si>
  <si>
    <t>海关检验检疫安全120415TK</t>
  </si>
  <si>
    <t>海外安全管理120416TK</t>
  </si>
  <si>
    <t>自然资源登记与管理120417T</t>
  </si>
  <si>
    <t>慈善管理120418T</t>
  </si>
  <si>
    <t>航空安防管理120419TK</t>
  </si>
  <si>
    <t>无障碍管理120420TK</t>
  </si>
  <si>
    <t>图书馆学120501</t>
  </si>
  <si>
    <t>档案学120502</t>
  </si>
  <si>
    <t>信息资源管理120503</t>
  </si>
  <si>
    <t>物流管理120601</t>
  </si>
  <si>
    <t>物流工程120602</t>
  </si>
  <si>
    <t>采购管理120603T</t>
  </si>
  <si>
    <t>供应链管理120604T</t>
  </si>
  <si>
    <t>工业工程120701</t>
  </si>
  <si>
    <t>标准化工程120702T</t>
  </si>
  <si>
    <t>质量管理工程120703T</t>
  </si>
  <si>
    <t>电子商务120801</t>
  </si>
  <si>
    <t>电子商务及法律120802T</t>
  </si>
  <si>
    <t>跨境电子商务120803T</t>
  </si>
  <si>
    <t>旅游管理120901K</t>
  </si>
  <si>
    <t>酒店管理120902</t>
  </si>
  <si>
    <t>会展经济与管理120903</t>
  </si>
  <si>
    <t>旅游管理与服务教育120904T</t>
  </si>
  <si>
    <t>艺术史论130101</t>
  </si>
  <si>
    <t>艺术管理130102T</t>
  </si>
  <si>
    <t>非物质文化遗产保护130103T</t>
  </si>
  <si>
    <t>音乐表演130201</t>
  </si>
  <si>
    <t>音乐学130202</t>
  </si>
  <si>
    <t>作曲与作曲技术理论130203</t>
  </si>
  <si>
    <t>舞蹈表演130204</t>
  </si>
  <si>
    <t>舞蹈学130205</t>
  </si>
  <si>
    <t>舞蹈编导130206</t>
  </si>
  <si>
    <t>舞蹈教育130207T</t>
  </si>
  <si>
    <t>航空服务艺术与管理130208TK</t>
  </si>
  <si>
    <t>流行音乐130209T</t>
  </si>
  <si>
    <t>音乐治疗130210T</t>
  </si>
  <si>
    <t>流行舞蹈130211T</t>
  </si>
  <si>
    <t>音乐教育130212T</t>
  </si>
  <si>
    <t>冰雪舞蹈表演130213TK</t>
  </si>
  <si>
    <t>表演130301</t>
  </si>
  <si>
    <t>戏剧学130302</t>
  </si>
  <si>
    <t>电影学130303</t>
  </si>
  <si>
    <t>戏剧影视文学130304</t>
  </si>
  <si>
    <t>广播电视编导130305</t>
  </si>
  <si>
    <t>戏剧影视导演130306</t>
  </si>
  <si>
    <t>戏剧影视美术设计130307</t>
  </si>
  <si>
    <t>录音艺术130308</t>
  </si>
  <si>
    <t>播音与主持艺术130309</t>
  </si>
  <si>
    <t>动画130310</t>
  </si>
  <si>
    <t>影视摄影与制作130311T</t>
  </si>
  <si>
    <t>影视技术130312T</t>
  </si>
  <si>
    <t>戏剧教育130313T</t>
  </si>
  <si>
    <t>曲艺130314TK</t>
  </si>
  <si>
    <t>音乐剧130315TK</t>
  </si>
  <si>
    <t>美术学130401</t>
  </si>
  <si>
    <t>绘画130402</t>
  </si>
  <si>
    <t>雕塑130403</t>
  </si>
  <si>
    <t>摄影130404</t>
  </si>
  <si>
    <t>书法学130405T</t>
  </si>
  <si>
    <t>中国画130406T</t>
  </si>
  <si>
    <t>实验艺术130407TK</t>
  </si>
  <si>
    <t>跨媒体艺术130408TK</t>
  </si>
  <si>
    <t>文物保护与修复130409T</t>
  </si>
  <si>
    <t>漫画130410T</t>
  </si>
  <si>
    <t>纤维艺术130411T</t>
  </si>
  <si>
    <t>科技艺术130412TK</t>
  </si>
  <si>
    <t>美术教育130413TK</t>
  </si>
  <si>
    <t>艺术设计学130501</t>
  </si>
  <si>
    <t>视觉传达设计130502</t>
  </si>
  <si>
    <t>环境设计130503</t>
  </si>
  <si>
    <t>产品设计130504</t>
  </si>
  <si>
    <t>服装与服饰设计130505</t>
  </si>
  <si>
    <t>公共艺术130506</t>
  </si>
  <si>
    <t>工艺美术130507</t>
  </si>
  <si>
    <t>数字媒体艺术130508</t>
  </si>
  <si>
    <t>艺术与科技130509T</t>
  </si>
  <si>
    <t>陶瓷艺术设计130510TK</t>
  </si>
  <si>
    <t>新媒体艺术130511T</t>
  </si>
  <si>
    <t>包装设计130512T</t>
  </si>
  <si>
    <t>珠宝首饰设计与工艺130513TK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</si>
</sst>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4">
    <font>
      <sz val="11"/>
      <color rgb="FF000000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13"/>
      <color rgb="FF000000"/>
      <name val="仿宋"/>
      <charset val="134"/>
    </font>
    <font>
      <b/>
      <sz val="14"/>
      <color rgb="FF000000"/>
      <name val="仿宋"/>
      <charset val="134"/>
    </font>
    <font>
      <sz val="16"/>
      <color rgb="FF000000"/>
      <name val="方正公文小标宋"/>
      <charset val="134"/>
    </font>
    <font>
      <b/>
      <sz val="13.5"/>
      <color rgb="FF000000"/>
      <name val="仿宋"/>
      <charset val="134"/>
    </font>
    <font>
      <u/>
      <sz val="13"/>
      <color rgb="FF000000"/>
      <name val="仿宋"/>
      <charset val="134"/>
    </font>
    <font>
      <b/>
      <sz val="13"/>
      <color rgb="FF000000"/>
      <name val="仿宋"/>
      <charset val="134"/>
    </font>
    <font>
      <sz val="13"/>
      <color rgb="FF000000"/>
      <name val="楷体"/>
      <charset val="134"/>
    </font>
    <font>
      <sz val="13"/>
      <name val="楷体"/>
      <charset val="134"/>
    </font>
    <font>
      <b/>
      <sz val="13"/>
      <color rgb="FF000000"/>
      <name val="楷体"/>
      <charset val="134"/>
    </font>
    <font>
      <b/>
      <sz val="13"/>
      <color rgb="FFFF0000"/>
      <name val="楷体"/>
      <charset val="134"/>
    </font>
    <font>
      <sz val="13"/>
      <color rgb="FFFF000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3"/>
      <name val="仿宋"/>
      <charset val="134"/>
    </font>
    <font>
      <sz val="13"/>
      <color indexed="10"/>
      <name val="楷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45" applyNumberFormat="0" applyAlignment="0" applyProtection="0">
      <alignment vertical="center"/>
    </xf>
    <xf numFmtId="0" fontId="23" fillId="4" borderId="46" applyNumberFormat="0" applyAlignment="0" applyProtection="0">
      <alignment vertical="center"/>
    </xf>
    <xf numFmtId="0" fontId="24" fillId="4" borderId="45" applyNumberFormat="0" applyAlignment="0" applyProtection="0">
      <alignment vertical="center"/>
    </xf>
    <xf numFmtId="0" fontId="25" fillId="5" borderId="47" applyNumberFormat="0" applyAlignment="0" applyProtection="0">
      <alignment vertical="center"/>
    </xf>
    <xf numFmtId="0" fontId="26" fillId="0" borderId="48" applyNumberFormat="0" applyFill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 applyProtection="1">
      <alignment horizontal="center" vertical="center" wrapText="1" shrinkToFit="1"/>
    </xf>
    <xf numFmtId="0" fontId="3" fillId="0" borderId="1" xfId="0" applyFont="1" applyBorder="1" applyAlignment="1" applyProtection="1">
      <alignment horizontal="center" vertical="center" wrapText="1" shrinkToFit="1"/>
    </xf>
    <xf numFmtId="49" fontId="8" fillId="0" borderId="15" xfId="0" applyNumberFormat="1" applyFont="1" applyBorder="1" applyAlignment="1" applyProtection="1">
      <alignment horizontal="center" vertical="center" shrinkToFit="1"/>
      <protection locked="0"/>
    </xf>
    <xf numFmtId="49" fontId="8" fillId="0" borderId="16" xfId="0" applyNumberFormat="1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3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5" xfId="0" applyFont="1" applyBorder="1" applyAlignment="1" applyProtection="1">
      <alignment horizontal="left" vertical="center" wrapText="1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3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right" vertical="center" shrinkToFit="1"/>
      <protection locked="0"/>
    </xf>
    <xf numFmtId="0" fontId="8" fillId="0" borderId="29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34" xfId="0" applyFont="1" applyBorder="1" applyAlignment="1" applyProtection="1">
      <alignment vertical="center" wrapText="1"/>
    </xf>
    <xf numFmtId="0" fontId="10" fillId="0" borderId="3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13" xfId="0" applyFont="1" applyBorder="1" applyAlignment="1" applyProtection="1">
      <alignment horizontal="left" vertical="top" wrapText="1"/>
    </xf>
    <xf numFmtId="0" fontId="9" fillId="0" borderId="35" xfId="0" applyFont="1" applyBorder="1" applyAlignment="1" applyProtection="1">
      <alignment horizontal="center" vertical="top" wrapText="1"/>
    </xf>
    <xf numFmtId="0" fontId="9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vertical="center" wrapText="1"/>
      <protection locked="0"/>
    </xf>
    <xf numFmtId="0" fontId="8" fillId="0" borderId="40" xfId="0" applyFont="1" applyBorder="1" applyAlignment="1" applyProtection="1">
      <alignment vertical="center" wrapText="1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8" fillId="0" borderId="41" xfId="0" applyFont="1" applyBorder="1" applyAlignment="1" applyProtection="1">
      <alignment vertical="center" wrapTex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Q28"/>
  <sheetViews>
    <sheetView showGridLines="0" tabSelected="1" workbookViewId="0">
      <selection activeCell="W9" sqref="W9"/>
    </sheetView>
  </sheetViews>
  <sheetFormatPr defaultColWidth="9" defaultRowHeight="13.5"/>
  <cols>
    <col min="1" max="1" width="5.625" style="4" customWidth="1"/>
    <col min="2" max="2" width="5.125" style="4" customWidth="1"/>
    <col min="3" max="3" width="6.125" style="5" customWidth="1"/>
    <col min="4" max="4" width="4.125" style="4" customWidth="1"/>
    <col min="5" max="5" width="2.125" style="4" customWidth="1"/>
    <col min="6" max="6" width="4.125" style="4" customWidth="1"/>
    <col min="7" max="7" width="2.125" style="4" customWidth="1"/>
    <col min="8" max="8" width="5.125" style="4" customWidth="1"/>
    <col min="9" max="9" width="3.625" style="4" customWidth="1"/>
    <col min="10" max="10" width="2.625" style="4" customWidth="1"/>
    <col min="11" max="11" width="5.625" style="5" customWidth="1"/>
    <col min="12" max="12" width="6.125" style="4" customWidth="1"/>
    <col min="13" max="13" width="2.625" style="4" customWidth="1"/>
    <col min="14" max="14" width="5.825" style="4" customWidth="1"/>
    <col min="15" max="15" width="6.125" style="4" customWidth="1"/>
    <col min="16" max="16" width="5.625" style="4" customWidth="1"/>
    <col min="17" max="17" width="7.625" style="4" customWidth="1"/>
    <col min="18" max="18" width="9" style="4" customWidth="1"/>
    <col min="19" max="16384" width="9" style="4"/>
  </cols>
  <sheetData>
    <row r="1" ht="18" customHeight="1" spans="1:17">
      <c r="A1" s="6" t="s">
        <v>0</v>
      </c>
      <c r="B1" s="6"/>
      <c r="C1" s="7"/>
      <c r="D1" s="8"/>
      <c r="E1" s="8"/>
      <c r="F1" s="8"/>
      <c r="G1" s="8"/>
      <c r="H1" s="8"/>
      <c r="I1" s="8"/>
      <c r="J1" s="8"/>
      <c r="K1" s="7"/>
      <c r="L1" s="8"/>
      <c r="M1" s="8"/>
      <c r="N1" s="8"/>
      <c r="O1" s="8"/>
      <c r="P1" s="8"/>
      <c r="Q1" s="8"/>
    </row>
    <row r="2" ht="26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23" customHeight="1" spans="1:17">
      <c r="A3" s="10" t="s">
        <v>2</v>
      </c>
      <c r="B3" s="10"/>
      <c r="C3" s="11"/>
      <c r="D3" s="1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ht="24.5" customHeight="1" spans="1:17">
      <c r="A4" s="14" t="s">
        <v>3</v>
      </c>
      <c r="B4" s="15"/>
      <c r="C4" s="16"/>
      <c r="D4" s="16"/>
      <c r="E4" s="16"/>
      <c r="F4" s="15" t="s">
        <v>4</v>
      </c>
      <c r="G4" s="15"/>
      <c r="H4" s="17" t="e">
        <f>IF(MOD(MID(C5,17,1),2),"男","女")</f>
        <v>#VALUE!</v>
      </c>
      <c r="I4" s="15" t="s">
        <v>5</v>
      </c>
      <c r="J4" s="15"/>
      <c r="K4" s="18" t="e">
        <f ca="1">YEAR(TODAY())-MID(C5,7,4)</f>
        <v>#VALUE!</v>
      </c>
      <c r="L4" s="15" t="s">
        <v>6</v>
      </c>
      <c r="M4" s="19" t="s">
        <v>7</v>
      </c>
      <c r="N4" s="19"/>
      <c r="O4" s="20" t="s">
        <v>8</v>
      </c>
      <c r="P4" s="21"/>
      <c r="Q4" s="22"/>
    </row>
    <row r="5" ht="24.5" customHeight="1" spans="1:17">
      <c r="A5" s="23" t="s">
        <v>9</v>
      </c>
      <c r="B5" s="24"/>
      <c r="C5" s="25"/>
      <c r="D5" s="25"/>
      <c r="E5" s="25"/>
      <c r="F5" s="26"/>
      <c r="G5" s="26"/>
      <c r="H5" s="27"/>
      <c r="I5" s="24" t="s">
        <v>10</v>
      </c>
      <c r="J5" s="24"/>
      <c r="K5" s="24"/>
      <c r="L5" s="28" t="str">
        <f>TEXT(MID(C5,7,8),"0-00-00")</f>
        <v/>
      </c>
      <c r="M5" s="28"/>
      <c r="N5" s="28"/>
      <c r="O5" s="29"/>
      <c r="P5" s="30"/>
      <c r="Q5" s="31"/>
    </row>
    <row r="6" ht="24.5" customHeight="1" spans="1:17">
      <c r="A6" s="23" t="s">
        <v>11</v>
      </c>
      <c r="B6" s="24"/>
      <c r="C6" s="32"/>
      <c r="D6" s="32"/>
      <c r="E6" s="32"/>
      <c r="F6" s="32"/>
      <c r="G6" s="32"/>
      <c r="H6" s="33"/>
      <c r="I6" s="24" t="s">
        <v>12</v>
      </c>
      <c r="J6" s="24"/>
      <c r="K6" s="24"/>
      <c r="L6" s="34"/>
      <c r="M6" s="34"/>
      <c r="N6" s="34"/>
      <c r="O6" s="29"/>
      <c r="P6" s="30"/>
      <c r="Q6" s="31"/>
    </row>
    <row r="7" ht="24.5" customHeight="1" spans="1:17">
      <c r="A7" s="35" t="s">
        <v>13</v>
      </c>
      <c r="B7" s="36"/>
      <c r="C7" s="32"/>
      <c r="D7" s="32"/>
      <c r="E7" s="32"/>
      <c r="F7" s="32"/>
      <c r="G7" s="32"/>
      <c r="H7" s="33"/>
      <c r="I7" s="36" t="s">
        <v>14</v>
      </c>
      <c r="J7" s="36"/>
      <c r="K7" s="34"/>
      <c r="L7" s="34"/>
      <c r="M7" s="34"/>
      <c r="N7" s="34"/>
      <c r="O7" s="29"/>
      <c r="P7" s="30"/>
      <c r="Q7" s="31"/>
    </row>
    <row r="8" ht="24.5" customHeight="1" spans="1:17">
      <c r="A8" s="23" t="s">
        <v>15</v>
      </c>
      <c r="B8" s="24"/>
      <c r="C8" s="25"/>
      <c r="D8" s="25"/>
      <c r="E8" s="25"/>
      <c r="F8" s="37"/>
      <c r="G8" s="37"/>
      <c r="H8" s="38"/>
      <c r="I8" s="24" t="s">
        <v>16</v>
      </c>
      <c r="J8" s="24"/>
      <c r="K8" s="32"/>
      <c r="L8" s="32"/>
      <c r="M8" s="32"/>
      <c r="N8" s="32"/>
      <c r="O8" s="29"/>
      <c r="P8" s="30"/>
      <c r="Q8" s="31"/>
    </row>
    <row r="9" ht="24.5" customHeight="1" spans="1:17">
      <c r="A9" s="23" t="s">
        <v>17</v>
      </c>
      <c r="B9" s="24"/>
      <c r="C9" s="32"/>
      <c r="D9" s="32"/>
      <c r="E9" s="32"/>
      <c r="F9" s="32"/>
      <c r="G9" s="32"/>
      <c r="H9" s="33"/>
      <c r="I9" s="39" t="s">
        <v>18</v>
      </c>
      <c r="J9" s="40"/>
      <c r="K9" s="41"/>
      <c r="L9" s="33"/>
      <c r="M9" s="42"/>
      <c r="N9" s="43"/>
      <c r="O9" s="44"/>
      <c r="P9" s="45"/>
      <c r="Q9" s="46"/>
    </row>
    <row r="10" ht="24.5" customHeight="1" spans="1:17">
      <c r="A10" s="23" t="s">
        <v>19</v>
      </c>
      <c r="B10" s="24"/>
      <c r="C10" s="33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7"/>
    </row>
    <row r="11" ht="24.5" customHeight="1" spans="1:17">
      <c r="A11" s="48" t="s">
        <v>20</v>
      </c>
      <c r="B11" s="49"/>
      <c r="C11" s="49" t="s">
        <v>21</v>
      </c>
      <c r="D11" s="49"/>
      <c r="E11" s="49" t="s">
        <v>13</v>
      </c>
      <c r="F11" s="49"/>
      <c r="G11" s="49"/>
      <c r="H11" s="49"/>
      <c r="I11" s="49"/>
      <c r="J11" s="29" t="s">
        <v>22</v>
      </c>
      <c r="K11" s="50"/>
      <c r="L11" s="50"/>
      <c r="M11" s="50"/>
      <c r="N11" s="50"/>
      <c r="O11" s="50"/>
      <c r="P11" s="50"/>
      <c r="Q11" s="31"/>
    </row>
    <row r="12" ht="24.5" customHeight="1" spans="1:17">
      <c r="A12" s="51"/>
      <c r="B12" s="52"/>
      <c r="C12" s="52"/>
      <c r="D12" s="52"/>
      <c r="E12" s="52"/>
      <c r="F12" s="52"/>
      <c r="G12" s="52"/>
      <c r="H12" s="52"/>
      <c r="I12" s="52"/>
      <c r="J12" s="29"/>
      <c r="K12" s="30"/>
      <c r="L12" s="30"/>
      <c r="M12" s="30"/>
      <c r="N12" s="30"/>
      <c r="O12" s="30"/>
      <c r="P12" s="30"/>
      <c r="Q12" s="31"/>
    </row>
    <row r="13" ht="24.5" customHeight="1" spans="1:17">
      <c r="A13" s="51"/>
      <c r="B13" s="52"/>
      <c r="C13" s="52"/>
      <c r="D13" s="52"/>
      <c r="E13" s="52"/>
      <c r="F13" s="52"/>
      <c r="G13" s="52"/>
      <c r="H13" s="52"/>
      <c r="I13" s="52"/>
      <c r="J13" s="29"/>
      <c r="K13" s="30"/>
      <c r="L13" s="30"/>
      <c r="M13" s="30"/>
      <c r="N13" s="30"/>
      <c r="O13" s="30"/>
      <c r="P13" s="30"/>
      <c r="Q13" s="31"/>
    </row>
    <row r="14" ht="24.5" customHeight="1" spans="1:17">
      <c r="A14" s="23" t="s">
        <v>23</v>
      </c>
      <c r="B14" s="24"/>
      <c r="C14" s="24" t="s">
        <v>24</v>
      </c>
      <c r="D14" s="24"/>
      <c r="E14" s="24" t="s">
        <v>25</v>
      </c>
      <c r="F14" s="24"/>
      <c r="G14" s="24"/>
      <c r="H14" s="24"/>
      <c r="I14" s="24"/>
      <c r="J14" s="29"/>
      <c r="K14" s="30"/>
      <c r="L14" s="30"/>
      <c r="M14" s="30"/>
      <c r="N14" s="30"/>
      <c r="O14" s="30"/>
      <c r="P14" s="30"/>
      <c r="Q14" s="31"/>
    </row>
    <row r="15" ht="24.5" customHeight="1" spans="1:17">
      <c r="A15" s="51"/>
      <c r="B15" s="52"/>
      <c r="C15" s="52"/>
      <c r="D15" s="52"/>
      <c r="E15" s="52"/>
      <c r="F15" s="52"/>
      <c r="G15" s="52"/>
      <c r="H15" s="52"/>
      <c r="I15" s="52"/>
      <c r="J15" s="29"/>
      <c r="K15" s="30"/>
      <c r="L15" s="30"/>
      <c r="M15" s="30"/>
      <c r="N15" s="30"/>
      <c r="O15" s="30"/>
      <c r="P15" s="30"/>
      <c r="Q15" s="31"/>
    </row>
    <row r="16" ht="24.5" customHeight="1" spans="1:17">
      <c r="A16" s="53"/>
      <c r="B16" s="54"/>
      <c r="C16" s="54"/>
      <c r="D16" s="54"/>
      <c r="E16" s="54"/>
      <c r="F16" s="54"/>
      <c r="G16" s="54"/>
      <c r="H16" s="54"/>
      <c r="I16" s="54"/>
      <c r="J16" s="29"/>
      <c r="K16" s="50"/>
      <c r="L16" s="50"/>
      <c r="M16" s="50"/>
      <c r="N16" s="50"/>
      <c r="O16" s="50"/>
      <c r="P16" s="50"/>
      <c r="Q16" s="31"/>
    </row>
    <row r="17" ht="24.5" customHeight="1" spans="1:17">
      <c r="A17" s="55" t="s">
        <v>26</v>
      </c>
      <c r="B17" s="56"/>
      <c r="C17" s="56"/>
      <c r="D17" s="57"/>
      <c r="E17" s="57"/>
      <c r="F17" s="57"/>
      <c r="G17" s="57"/>
      <c r="H17" s="57"/>
      <c r="I17" s="58"/>
      <c r="J17" s="59" t="s">
        <v>27</v>
      </c>
      <c r="K17" s="60"/>
      <c r="L17" s="60"/>
      <c r="M17" s="60"/>
      <c r="N17" s="57"/>
      <c r="O17" s="57"/>
      <c r="P17" s="57"/>
      <c r="Q17" s="61"/>
    </row>
    <row r="18" ht="24.5" customHeight="1" spans="1:17">
      <c r="A18" s="62" t="s">
        <v>28</v>
      </c>
      <c r="B18" s="63" t="s">
        <v>29</v>
      </c>
      <c r="C18" s="64"/>
      <c r="D18" s="65" t="s">
        <v>30</v>
      </c>
      <c r="E18" s="65"/>
      <c r="F18" s="63" t="s">
        <v>31</v>
      </c>
      <c r="G18" s="63"/>
      <c r="H18" s="63"/>
      <c r="I18" s="65" t="s">
        <v>32</v>
      </c>
      <c r="J18" s="65"/>
      <c r="K18" s="65"/>
      <c r="L18" s="66"/>
      <c r="M18" s="67"/>
      <c r="N18" s="67"/>
      <c r="O18" s="68" t="s">
        <v>33</v>
      </c>
      <c r="P18" s="69"/>
      <c r="Q18" s="70"/>
    </row>
    <row r="19" ht="16" customHeight="1" spans="1:17">
      <c r="A19" s="71" t="s">
        <v>34</v>
      </c>
      <c r="B19" s="72" t="s">
        <v>35</v>
      </c>
      <c r="C19" s="15"/>
      <c r="D19" s="72"/>
      <c r="E19" s="72"/>
      <c r="F19" s="72"/>
      <c r="G19" s="72"/>
      <c r="H19" s="72"/>
      <c r="I19" s="72"/>
      <c r="J19" s="72"/>
      <c r="K19" s="15"/>
      <c r="L19" s="72"/>
      <c r="M19" s="72"/>
      <c r="N19" s="72"/>
      <c r="O19" s="72"/>
      <c r="P19" s="73"/>
      <c r="Q19" s="74"/>
    </row>
    <row r="20" ht="16" customHeight="1" spans="1:17">
      <c r="A20" s="75"/>
      <c r="B20" s="76"/>
      <c r="C20" s="24"/>
      <c r="D20" s="76"/>
      <c r="E20" s="76"/>
      <c r="F20" s="76"/>
      <c r="G20" s="76"/>
      <c r="H20" s="76"/>
      <c r="I20" s="76"/>
      <c r="J20" s="76"/>
      <c r="K20" s="24"/>
      <c r="L20" s="76"/>
      <c r="M20" s="76"/>
      <c r="N20" s="76"/>
      <c r="O20" s="76"/>
      <c r="P20" s="77"/>
      <c r="Q20" s="78"/>
    </row>
    <row r="21" ht="16" customHeight="1" spans="1:17">
      <c r="A21" s="75"/>
      <c r="B21" s="76"/>
      <c r="C21" s="24"/>
      <c r="D21" s="76"/>
      <c r="E21" s="76"/>
      <c r="F21" s="76"/>
      <c r="G21" s="76"/>
      <c r="H21" s="76"/>
      <c r="I21" s="76"/>
      <c r="J21" s="76"/>
      <c r="K21" s="24"/>
      <c r="L21" s="76"/>
      <c r="M21" s="76"/>
      <c r="N21" s="76"/>
      <c r="O21" s="76"/>
      <c r="P21" s="77"/>
      <c r="Q21" s="78"/>
    </row>
    <row r="22" ht="49" customHeight="1" spans="1:17">
      <c r="A22" s="79" t="s">
        <v>36</v>
      </c>
      <c r="B22" s="80"/>
      <c r="C22" s="81"/>
      <c r="D22" s="80"/>
      <c r="E22" s="80"/>
      <c r="F22" s="80"/>
      <c r="G22" s="80"/>
      <c r="H22" s="80"/>
      <c r="I22" s="80"/>
      <c r="J22" s="80"/>
      <c r="K22" s="81"/>
      <c r="L22" s="80"/>
      <c r="M22" s="80"/>
      <c r="N22" s="80"/>
      <c r="O22" s="80"/>
      <c r="P22" s="80"/>
      <c r="Q22" s="82"/>
    </row>
    <row r="23" ht="18.9" customHeight="1" spans="1:17">
      <c r="A23" s="83" t="s">
        <v>37</v>
      </c>
      <c r="B23" s="84"/>
      <c r="C23" s="84"/>
      <c r="D23" s="84"/>
      <c r="E23" s="84"/>
      <c r="F23" s="84"/>
      <c r="G23" s="84"/>
      <c r="H23" s="84"/>
      <c r="I23" s="84"/>
      <c r="J23" s="85"/>
      <c r="K23" s="85"/>
      <c r="L23" s="85"/>
      <c r="M23" s="85"/>
      <c r="N23" s="85"/>
      <c r="O23" s="85"/>
      <c r="P23" s="85"/>
      <c r="Q23" s="86"/>
    </row>
    <row r="24" ht="22" customHeight="1" spans="1:17">
      <c r="A24" s="87" t="s">
        <v>38</v>
      </c>
      <c r="B24" s="88"/>
      <c r="C24" s="88"/>
      <c r="D24" s="88"/>
      <c r="E24" s="88"/>
      <c r="F24" s="88"/>
      <c r="G24" s="88"/>
      <c r="H24" s="88"/>
      <c r="I24" s="88"/>
      <c r="J24" s="89"/>
      <c r="K24" s="89"/>
      <c r="L24" s="88" t="s">
        <v>39</v>
      </c>
      <c r="M24" s="89"/>
      <c r="N24" s="89"/>
      <c r="O24" s="88" t="s">
        <v>40</v>
      </c>
      <c r="P24" s="89"/>
      <c r="Q24" s="90" t="s">
        <v>41</v>
      </c>
    </row>
    <row r="25" ht="35" customHeight="1" spans="1:17">
      <c r="A25" s="14" t="s">
        <v>42</v>
      </c>
      <c r="B25" s="91"/>
      <c r="C25" s="92"/>
      <c r="D25" s="92"/>
      <c r="E25" s="93" t="s">
        <v>43</v>
      </c>
      <c r="F25" s="93"/>
      <c r="G25" s="92"/>
      <c r="H25" s="92"/>
      <c r="I25" s="92"/>
      <c r="J25" s="93" t="s">
        <v>44</v>
      </c>
      <c r="K25" s="93"/>
      <c r="L25" s="92"/>
      <c r="M25" s="92"/>
      <c r="N25" s="92"/>
      <c r="O25" s="93" t="s">
        <v>45</v>
      </c>
      <c r="P25" s="94"/>
      <c r="Q25" s="95"/>
    </row>
    <row r="26" ht="19" customHeight="1" spans="1:17">
      <c r="A26" s="96" t="s">
        <v>46</v>
      </c>
      <c r="B26" s="60"/>
      <c r="C26" s="97" t="s">
        <v>47</v>
      </c>
      <c r="D26" s="98"/>
      <c r="E26" s="98"/>
      <c r="F26" s="98"/>
      <c r="G26" s="98"/>
      <c r="H26" s="99"/>
      <c r="I26" s="97" t="s">
        <v>48</v>
      </c>
      <c r="J26" s="98"/>
      <c r="K26" s="98"/>
      <c r="L26" s="98"/>
      <c r="M26" s="99"/>
      <c r="N26" s="98" t="s">
        <v>49</v>
      </c>
      <c r="O26" s="98"/>
      <c r="P26" s="98"/>
      <c r="Q26" s="100"/>
    </row>
    <row r="27" ht="19" customHeight="1" spans="1:17">
      <c r="A27" s="87"/>
      <c r="B27" s="88"/>
      <c r="C27" s="101"/>
      <c r="D27" s="102"/>
      <c r="E27" s="102"/>
      <c r="F27" s="102"/>
      <c r="G27" s="102"/>
      <c r="H27" s="103"/>
      <c r="I27" s="101"/>
      <c r="J27" s="102"/>
      <c r="K27" s="102"/>
      <c r="L27" s="102"/>
      <c r="M27" s="103"/>
      <c r="N27" s="102"/>
      <c r="O27" s="102"/>
      <c r="P27" s="102"/>
      <c r="Q27" s="104"/>
    </row>
    <row r="28" ht="50" customHeight="1" spans="1:17">
      <c r="A28" s="105" t="s">
        <v>50</v>
      </c>
      <c r="B28" s="106"/>
      <c r="C28" s="107"/>
      <c r="D28" s="106"/>
      <c r="E28" s="106"/>
      <c r="F28" s="106"/>
      <c r="G28" s="106"/>
      <c r="H28" s="106"/>
      <c r="I28" s="106"/>
      <c r="J28" s="106"/>
      <c r="K28" s="107"/>
      <c r="L28" s="106"/>
      <c r="M28" s="106"/>
      <c r="N28" s="106"/>
      <c r="O28" s="106"/>
      <c r="P28" s="106"/>
      <c r="Q28" s="106"/>
    </row>
  </sheetData>
  <mergeCells count="80">
    <mergeCell ref="A1:B1"/>
    <mergeCell ref="A2:Q2"/>
    <mergeCell ref="A3:C3"/>
    <mergeCell ref="D3:Q3"/>
    <mergeCell ref="A4:B4"/>
    <mergeCell ref="C4:E4"/>
    <mergeCell ref="F4:G4"/>
    <mergeCell ref="I4:J4"/>
    <mergeCell ref="M4:N4"/>
    <mergeCell ref="A5:B5"/>
    <mergeCell ref="C5:H5"/>
    <mergeCell ref="I5:K5"/>
    <mergeCell ref="L5:N5"/>
    <mergeCell ref="A6:B6"/>
    <mergeCell ref="C6:H6"/>
    <mergeCell ref="I6:K6"/>
    <mergeCell ref="L6:N6"/>
    <mergeCell ref="A7:B7"/>
    <mergeCell ref="C7:H7"/>
    <mergeCell ref="I7:J7"/>
    <mergeCell ref="K7:N7"/>
    <mergeCell ref="A8:B8"/>
    <mergeCell ref="C8:H8"/>
    <mergeCell ref="I8:J8"/>
    <mergeCell ref="K8:N8"/>
    <mergeCell ref="A9:B9"/>
    <mergeCell ref="C9:H9"/>
    <mergeCell ref="I9:K9"/>
    <mergeCell ref="L9:N9"/>
    <mergeCell ref="A10:B10"/>
    <mergeCell ref="C10:Q10"/>
    <mergeCell ref="A11:B11"/>
    <mergeCell ref="C11:D11"/>
    <mergeCell ref="E11:I11"/>
    <mergeCell ref="A12:B12"/>
    <mergeCell ref="C12:D12"/>
    <mergeCell ref="E12:I12"/>
    <mergeCell ref="A13:B13"/>
    <mergeCell ref="C13:D13"/>
    <mergeCell ref="E13:I13"/>
    <mergeCell ref="A14:B14"/>
    <mergeCell ref="C14:D14"/>
    <mergeCell ref="E14:I14"/>
    <mergeCell ref="A15:B15"/>
    <mergeCell ref="C15:D15"/>
    <mergeCell ref="E15:I15"/>
    <mergeCell ref="A16:B16"/>
    <mergeCell ref="C16:D16"/>
    <mergeCell ref="E16:I16"/>
    <mergeCell ref="A17:C17"/>
    <mergeCell ref="D17:I17"/>
    <mergeCell ref="J17:M17"/>
    <mergeCell ref="N17:Q17"/>
    <mergeCell ref="B18:C18"/>
    <mergeCell ref="D18:E18"/>
    <mergeCell ref="F18:H18"/>
    <mergeCell ref="I18:K18"/>
    <mergeCell ref="L18:N18"/>
    <mergeCell ref="O18:P18"/>
    <mergeCell ref="A22:Q22"/>
    <mergeCell ref="A23:I23"/>
    <mergeCell ref="J23:Q23"/>
    <mergeCell ref="A24:I24"/>
    <mergeCell ref="J24:K24"/>
    <mergeCell ref="M24:N24"/>
    <mergeCell ref="B25:D25"/>
    <mergeCell ref="E25:F25"/>
    <mergeCell ref="G25:I25"/>
    <mergeCell ref="J25:K25"/>
    <mergeCell ref="L25:N25"/>
    <mergeCell ref="P25:Q25"/>
    <mergeCell ref="A28:Q28"/>
    <mergeCell ref="A19:A21"/>
    <mergeCell ref="I26:M27"/>
    <mergeCell ref="C26:H27"/>
    <mergeCell ref="A26:B27"/>
    <mergeCell ref="J11:Q16"/>
    <mergeCell ref="N26:Q27"/>
    <mergeCell ref="B19:Q21"/>
    <mergeCell ref="O4:Q9"/>
  </mergeCells>
  <dataValidations count="9">
    <dataValidation type="list" allowBlank="1" showInputMessage="1" showErrorMessage="1" sqref="A1:B1">
      <formula1>"附件1,附件2,附件3"</formula1>
    </dataValidation>
    <dataValidation type="list" allowBlank="1" showInputMessage="1" showErrorMessage="1" sqref="A2:Q2">
      <formula1>"求(入)职(岗)人员信息登记表,贵州省绥阳县粮库2025年面试社会公开招聘报名表,贵州赤水国家粮食储备库2025年面向社会公开招聘报名表"</formula1>
    </dataValidation>
    <dataValidation type="list" allowBlank="1" showInputMessage="1" showErrorMessage="1" sqref="A3:C3">
      <formula1>"报考岗位:,应聘岗位:"</formula1>
    </dataValidation>
    <dataValidation allowBlank="1" showInputMessage="1" showErrorMessage="1" sqref="D3:Q3 M4 C7 K9:L9"/>
    <dataValidation type="list" allowBlank="1" showInputMessage="1" showErrorMessage="1" sqref="N4 C6">
      <formula1>"群众,共青团员,共产党员,无党派人士,其他民主党"</formula1>
    </dataValidation>
    <dataValidation type="list" allowBlank="1" showInputMessage="1" showErrorMessage="1" sqref="L6:N6 L7">
      <formula1>"未婚,已婚,离异,丧偶"</formula1>
    </dataValidation>
    <dataValidation type="list" allowBlank="1" showInputMessage="1" showErrorMessage="1" sqref="K8">
      <formula1>"高中及同等学历,专科,本科,研究生及以上"</formula1>
    </dataValidation>
    <dataValidation type="list" allowBlank="1" showInputMessage="1" showErrorMessage="1" sqref="M9:N9">
      <formula1>Sheet2!$A$1:$A$724</formula1>
    </dataValidation>
    <dataValidation type="list" allowBlank="1" showInputMessage="1" showErrorMessage="1" sqref="Q18">
      <formula1>"有,无"</formula1>
    </dataValidation>
  </dataValidations>
  <pageMargins left="0.984027777777778" right="0.984027777777778" top="0.984027777777778" bottom="0.984027777777778" header="0.984027777777778" footer="0.786805555555556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1"/>
  <sheetViews>
    <sheetView workbookViewId="0">
      <selection activeCell="A1" sqref="A1"/>
    </sheetView>
  </sheetViews>
  <sheetFormatPr defaultColWidth="9" defaultRowHeight="13.5"/>
  <cols>
    <col min="1" max="1" width="49.25" customWidth="1"/>
  </cols>
  <sheetData>
    <row r="1" spans="1:1">
      <c r="A1" s="2" t="s">
        <v>51</v>
      </c>
    </row>
    <row r="2" spans="1:1">
      <c r="A2" s="2" t="s">
        <v>52</v>
      </c>
    </row>
    <row r="3" spans="1:1">
      <c r="A3" s="2" t="s">
        <v>53</v>
      </c>
    </row>
    <row r="4" spans="1:1">
      <c r="A4" s="2" t="s">
        <v>54</v>
      </c>
    </row>
    <row r="5" spans="1:1">
      <c r="A5" s="2" t="s">
        <v>55</v>
      </c>
    </row>
    <row r="6" spans="1:1">
      <c r="A6" s="2" t="s">
        <v>56</v>
      </c>
    </row>
    <row r="7" spans="1:1">
      <c r="A7" s="2" t="s">
        <v>57</v>
      </c>
    </row>
    <row r="8" spans="1:1">
      <c r="A8" s="2" t="s">
        <v>58</v>
      </c>
    </row>
    <row r="9" spans="1:1">
      <c r="A9" s="2" t="s">
        <v>59</v>
      </c>
    </row>
    <row r="10" spans="1:1">
      <c r="A10" s="2" t="s">
        <v>60</v>
      </c>
    </row>
    <row r="11" spans="1:1">
      <c r="A11" s="2" t="s">
        <v>61</v>
      </c>
    </row>
    <row r="12" spans="1:1">
      <c r="A12" s="2" t="s">
        <v>62</v>
      </c>
    </row>
    <row r="13" spans="1:1">
      <c r="A13" s="2" t="s">
        <v>63</v>
      </c>
    </row>
    <row r="14" spans="1:1">
      <c r="A14" s="2" t="s">
        <v>64</v>
      </c>
    </row>
    <row r="15" spans="1:1">
      <c r="A15" s="2" t="s">
        <v>65</v>
      </c>
    </row>
    <row r="16" spans="1:1">
      <c r="A16" s="2" t="s">
        <v>66</v>
      </c>
    </row>
    <row r="17" spans="1:1">
      <c r="A17" s="2" t="s">
        <v>67</v>
      </c>
    </row>
    <row r="18" spans="1:1">
      <c r="A18" s="2" t="s">
        <v>68</v>
      </c>
    </row>
    <row r="19" spans="1:1">
      <c r="A19" s="2" t="s">
        <v>69</v>
      </c>
    </row>
    <row r="20" spans="1:1">
      <c r="A20" s="2" t="s">
        <v>70</v>
      </c>
    </row>
    <row r="21" spans="1:1">
      <c r="A21" s="2" t="s">
        <v>71</v>
      </c>
    </row>
    <row r="22" spans="1:1">
      <c r="A22" s="2" t="s">
        <v>72</v>
      </c>
    </row>
    <row r="23" spans="1:1">
      <c r="A23" s="2" t="s">
        <v>73</v>
      </c>
    </row>
    <row r="24" spans="1:1">
      <c r="A24" s="2" t="s">
        <v>74</v>
      </c>
    </row>
    <row r="25" spans="1:1">
      <c r="A25" s="2" t="s">
        <v>75</v>
      </c>
    </row>
    <row r="26" spans="1:1">
      <c r="A26" s="2" t="s">
        <v>76</v>
      </c>
    </row>
    <row r="27" spans="1:1">
      <c r="A27" s="2" t="s">
        <v>77</v>
      </c>
    </row>
    <row r="28" spans="1:1">
      <c r="A28" s="2" t="s">
        <v>78</v>
      </c>
    </row>
    <row r="29" spans="1:1">
      <c r="A29" s="2" t="s">
        <v>79</v>
      </c>
    </row>
    <row r="30" spans="1:1">
      <c r="A30" s="2" t="s">
        <v>80</v>
      </c>
    </row>
    <row r="31" spans="1:1">
      <c r="A31" s="2" t="s">
        <v>81</v>
      </c>
    </row>
    <row r="32" spans="1:1">
      <c r="A32" s="2" t="s">
        <v>82</v>
      </c>
    </row>
    <row r="33" spans="1:1">
      <c r="A33" s="2" t="s">
        <v>83</v>
      </c>
    </row>
    <row r="34" spans="1:1">
      <c r="A34" s="2" t="s">
        <v>84</v>
      </c>
    </row>
    <row r="35" spans="1:1">
      <c r="A35" s="2" t="s">
        <v>85</v>
      </c>
    </row>
    <row r="36" spans="1:1">
      <c r="A36" s="2" t="s">
        <v>86</v>
      </c>
    </row>
    <row r="37" spans="1:1">
      <c r="A37" s="2" t="s">
        <v>87</v>
      </c>
    </row>
    <row r="38" spans="1:1">
      <c r="A38" s="2" t="s">
        <v>88</v>
      </c>
    </row>
    <row r="39" spans="1:1">
      <c r="A39" s="2" t="s">
        <v>89</v>
      </c>
    </row>
    <row r="40" spans="1:1">
      <c r="A40" s="2" t="s">
        <v>90</v>
      </c>
    </row>
    <row r="41" spans="1:1">
      <c r="A41" s="2" t="s">
        <v>91</v>
      </c>
    </row>
    <row r="42" spans="1:1">
      <c r="A42" s="2" t="s">
        <v>92</v>
      </c>
    </row>
    <row r="43" spans="1:1">
      <c r="A43" s="2" t="s">
        <v>93</v>
      </c>
    </row>
    <row r="44" spans="1:1">
      <c r="A44" s="2" t="s">
        <v>94</v>
      </c>
    </row>
    <row r="45" spans="1:1">
      <c r="A45" s="2" t="s">
        <v>95</v>
      </c>
    </row>
    <row r="46" spans="1:1">
      <c r="A46" s="2" t="s">
        <v>96</v>
      </c>
    </row>
    <row r="47" spans="1:1">
      <c r="A47" s="2" t="s">
        <v>97</v>
      </c>
    </row>
    <row r="48" spans="1:1">
      <c r="A48" s="2" t="s">
        <v>98</v>
      </c>
    </row>
    <row r="49" spans="1:1">
      <c r="A49" s="2" t="s">
        <v>99</v>
      </c>
    </row>
    <row r="50" spans="1:1">
      <c r="A50" s="2" t="s">
        <v>100</v>
      </c>
    </row>
    <row r="51" spans="1:1">
      <c r="A51" s="2" t="s">
        <v>101</v>
      </c>
    </row>
    <row r="52" spans="1:1">
      <c r="A52" s="2" t="s">
        <v>102</v>
      </c>
    </row>
    <row r="53" spans="1:1">
      <c r="A53" s="2" t="s">
        <v>103</v>
      </c>
    </row>
    <row r="54" spans="1:1">
      <c r="A54" s="2" t="s">
        <v>104</v>
      </c>
    </row>
    <row r="55" spans="1:1">
      <c r="A55" s="2" t="s">
        <v>105</v>
      </c>
    </row>
    <row r="56" spans="1:1">
      <c r="A56" s="2" t="s">
        <v>106</v>
      </c>
    </row>
    <row r="57" spans="1:1">
      <c r="A57" s="2" t="s">
        <v>107</v>
      </c>
    </row>
    <row r="58" spans="1:1">
      <c r="A58" s="2" t="s">
        <v>108</v>
      </c>
    </row>
    <row r="59" spans="1:1">
      <c r="A59" s="2" t="s">
        <v>109</v>
      </c>
    </row>
    <row r="60" spans="1:1">
      <c r="A60" s="2" t="s">
        <v>110</v>
      </c>
    </row>
    <row r="61" spans="1:1">
      <c r="A61" s="2" t="s">
        <v>111</v>
      </c>
    </row>
    <row r="62" spans="1:1">
      <c r="A62" s="2" t="s">
        <v>112</v>
      </c>
    </row>
    <row r="63" spans="1:1">
      <c r="A63" s="2" t="s">
        <v>113</v>
      </c>
    </row>
    <row r="64" spans="1:1">
      <c r="A64" s="2" t="s">
        <v>114</v>
      </c>
    </row>
    <row r="65" spans="1:1">
      <c r="A65" s="2" t="s">
        <v>115</v>
      </c>
    </row>
    <row r="66" spans="1:1">
      <c r="A66" s="2" t="s">
        <v>116</v>
      </c>
    </row>
    <row r="67" spans="1:1">
      <c r="A67" s="2" t="s">
        <v>117</v>
      </c>
    </row>
    <row r="68" spans="1:1">
      <c r="A68" s="2" t="s">
        <v>118</v>
      </c>
    </row>
    <row r="69" spans="1:1">
      <c r="A69" s="2" t="s">
        <v>119</v>
      </c>
    </row>
    <row r="70" spans="1:1">
      <c r="A70" s="2" t="s">
        <v>120</v>
      </c>
    </row>
    <row r="71" spans="1:1">
      <c r="A71" s="2" t="s">
        <v>121</v>
      </c>
    </row>
    <row r="72" spans="1:1">
      <c r="A72" s="2" t="s">
        <v>122</v>
      </c>
    </row>
    <row r="73" spans="1:1">
      <c r="A73" s="2" t="s">
        <v>123</v>
      </c>
    </row>
    <row r="74" spans="1:1">
      <c r="A74" s="2" t="s">
        <v>124</v>
      </c>
    </row>
    <row r="75" spans="1:1">
      <c r="A75" s="2" t="s">
        <v>125</v>
      </c>
    </row>
    <row r="76" spans="1:1">
      <c r="A76" s="2" t="s">
        <v>126</v>
      </c>
    </row>
    <row r="77" spans="1:1">
      <c r="A77" s="2" t="s">
        <v>127</v>
      </c>
    </row>
    <row r="78" spans="1:1">
      <c r="A78" s="2" t="s">
        <v>128</v>
      </c>
    </row>
    <row r="79" spans="1:1">
      <c r="A79" s="2" t="s">
        <v>129</v>
      </c>
    </row>
    <row r="80" spans="1:1">
      <c r="A80" s="2" t="s">
        <v>130</v>
      </c>
    </row>
    <row r="81" spans="1:1">
      <c r="A81" s="2" t="s">
        <v>131</v>
      </c>
    </row>
    <row r="82" spans="1:1">
      <c r="A82" s="2" t="s">
        <v>132</v>
      </c>
    </row>
    <row r="83" spans="1:1">
      <c r="A83" s="2" t="s">
        <v>133</v>
      </c>
    </row>
    <row r="84" spans="1:1">
      <c r="A84" s="2" t="s">
        <v>134</v>
      </c>
    </row>
    <row r="85" spans="1:1">
      <c r="A85" s="2" t="s">
        <v>135</v>
      </c>
    </row>
    <row r="86" spans="1:1">
      <c r="A86" s="2" t="s">
        <v>136</v>
      </c>
    </row>
    <row r="87" spans="1:1">
      <c r="A87" s="2" t="s">
        <v>137</v>
      </c>
    </row>
    <row r="88" spans="1:1">
      <c r="A88" s="2" t="s">
        <v>138</v>
      </c>
    </row>
    <row r="89" spans="1:1">
      <c r="A89" s="2" t="s">
        <v>139</v>
      </c>
    </row>
    <row r="90" spans="1:1">
      <c r="A90" s="2" t="s">
        <v>140</v>
      </c>
    </row>
    <row r="91" spans="1:1">
      <c r="A91" s="2" t="s">
        <v>141</v>
      </c>
    </row>
    <row r="92" spans="1:1">
      <c r="A92" s="2" t="s">
        <v>142</v>
      </c>
    </row>
    <row r="93" spans="1:1">
      <c r="A93" s="2" t="s">
        <v>143</v>
      </c>
    </row>
    <row r="94" spans="1:1">
      <c r="A94" s="2" t="s">
        <v>144</v>
      </c>
    </row>
    <row r="95" spans="1:1">
      <c r="A95" s="2" t="s">
        <v>145</v>
      </c>
    </row>
    <row r="96" spans="1:1">
      <c r="A96" s="2" t="s">
        <v>146</v>
      </c>
    </row>
    <row r="97" spans="1:1">
      <c r="A97" s="2" t="s">
        <v>147</v>
      </c>
    </row>
    <row r="98" spans="1:1">
      <c r="A98" s="2" t="s">
        <v>148</v>
      </c>
    </row>
    <row r="99" spans="1:1">
      <c r="A99" s="2" t="s">
        <v>149</v>
      </c>
    </row>
    <row r="100" spans="1:1">
      <c r="A100" s="2" t="s">
        <v>150</v>
      </c>
    </row>
    <row r="101" spans="1:1">
      <c r="A101" s="2" t="s">
        <v>151</v>
      </c>
    </row>
    <row r="102" spans="1:1">
      <c r="A102" s="2" t="s">
        <v>152</v>
      </c>
    </row>
    <row r="103" spans="1:1">
      <c r="A103" s="2" t="s">
        <v>153</v>
      </c>
    </row>
    <row r="104" spans="1:1">
      <c r="A104" s="2" t="s">
        <v>154</v>
      </c>
    </row>
    <row r="105" spans="1:1">
      <c r="A105" s="2" t="s">
        <v>155</v>
      </c>
    </row>
    <row r="106" spans="1:1">
      <c r="A106" s="2" t="s">
        <v>156</v>
      </c>
    </row>
    <row r="107" spans="1:1">
      <c r="A107" s="2" t="s">
        <v>157</v>
      </c>
    </row>
    <row r="108" spans="1:1">
      <c r="A108" s="2" t="s">
        <v>158</v>
      </c>
    </row>
    <row r="109" spans="1:1">
      <c r="A109" s="2" t="s">
        <v>159</v>
      </c>
    </row>
    <row r="110" spans="1:1">
      <c r="A110" s="2" t="s">
        <v>160</v>
      </c>
    </row>
    <row r="111" spans="1:1">
      <c r="A111" s="2" t="s">
        <v>161</v>
      </c>
    </row>
    <row r="112" spans="1:1">
      <c r="A112" s="2" t="s">
        <v>162</v>
      </c>
    </row>
    <row r="113" spans="1:1">
      <c r="A113" s="2" t="s">
        <v>163</v>
      </c>
    </row>
    <row r="114" spans="1:1">
      <c r="A114" s="2" t="s">
        <v>164</v>
      </c>
    </row>
    <row r="115" spans="1:1">
      <c r="A115" s="2" t="s">
        <v>165</v>
      </c>
    </row>
    <row r="116" spans="1:1">
      <c r="A116" s="2" t="s">
        <v>166</v>
      </c>
    </row>
    <row r="117" spans="1:1">
      <c r="A117" s="2" t="s">
        <v>167</v>
      </c>
    </row>
    <row r="118" spans="1:1">
      <c r="A118" s="2" t="s">
        <v>168</v>
      </c>
    </row>
    <row r="119" spans="1:1">
      <c r="A119" s="2" t="s">
        <v>169</v>
      </c>
    </row>
    <row r="120" spans="1:1">
      <c r="A120" s="2" t="s">
        <v>170</v>
      </c>
    </row>
    <row r="121" spans="1:1">
      <c r="A121" s="2" t="s">
        <v>171</v>
      </c>
    </row>
    <row r="122" spans="1:1">
      <c r="A122" s="2" t="s">
        <v>172</v>
      </c>
    </row>
    <row r="123" spans="1:1">
      <c r="A123" s="2" t="s">
        <v>173</v>
      </c>
    </row>
    <row r="124" spans="1:1">
      <c r="A124" s="2" t="s">
        <v>174</v>
      </c>
    </row>
    <row r="125" spans="1:1">
      <c r="A125" s="2" t="s">
        <v>175</v>
      </c>
    </row>
    <row r="126" spans="1:1">
      <c r="A126" s="2" t="s">
        <v>176</v>
      </c>
    </row>
    <row r="127" spans="1:1">
      <c r="A127" s="2" t="s">
        <v>177</v>
      </c>
    </row>
    <row r="128" spans="1:1">
      <c r="A128" s="2" t="s">
        <v>178</v>
      </c>
    </row>
    <row r="129" spans="1:1">
      <c r="A129" s="2" t="s">
        <v>179</v>
      </c>
    </row>
    <row r="130" spans="1:1">
      <c r="A130" s="2" t="s">
        <v>180</v>
      </c>
    </row>
    <row r="131" spans="1:1">
      <c r="A131" s="2" t="s">
        <v>181</v>
      </c>
    </row>
    <row r="132" spans="1:1">
      <c r="A132" s="2" t="s">
        <v>182</v>
      </c>
    </row>
    <row r="133" spans="1:1">
      <c r="A133" s="2" t="s">
        <v>183</v>
      </c>
    </row>
    <row r="134" spans="1:1">
      <c r="A134" s="2" t="s">
        <v>184</v>
      </c>
    </row>
    <row r="135" spans="1:1">
      <c r="A135" s="2" t="s">
        <v>185</v>
      </c>
    </row>
    <row r="136" spans="1:1">
      <c r="A136" s="2" t="s">
        <v>186</v>
      </c>
    </row>
    <row r="137" spans="1:1">
      <c r="A137" s="2" t="s">
        <v>187</v>
      </c>
    </row>
    <row r="138" spans="1:1">
      <c r="A138" s="2" t="s">
        <v>188</v>
      </c>
    </row>
    <row r="139" spans="1:1">
      <c r="A139" s="2" t="s">
        <v>189</v>
      </c>
    </row>
    <row r="140" spans="1:1">
      <c r="A140" s="2" t="s">
        <v>190</v>
      </c>
    </row>
    <row r="141" spans="1:1">
      <c r="A141" s="2" t="s">
        <v>191</v>
      </c>
    </row>
    <row r="142" spans="1:1">
      <c r="A142" s="2" t="s">
        <v>192</v>
      </c>
    </row>
    <row r="143" spans="1:1">
      <c r="A143" s="2" t="s">
        <v>193</v>
      </c>
    </row>
    <row r="144" spans="1:1">
      <c r="A144" s="2" t="s">
        <v>194</v>
      </c>
    </row>
    <row r="145" spans="1:1">
      <c r="A145" s="2" t="s">
        <v>195</v>
      </c>
    </row>
    <row r="146" spans="1:1">
      <c r="A146" s="2" t="s">
        <v>196</v>
      </c>
    </row>
    <row r="147" spans="1:1">
      <c r="A147" s="2" t="s">
        <v>197</v>
      </c>
    </row>
    <row r="148" spans="1:1">
      <c r="A148" s="2" t="s">
        <v>198</v>
      </c>
    </row>
    <row r="149" spans="1:1">
      <c r="A149" s="2" t="s">
        <v>199</v>
      </c>
    </row>
    <row r="150" spans="1:1">
      <c r="A150" s="2" t="s">
        <v>200</v>
      </c>
    </row>
    <row r="151" spans="1:1">
      <c r="A151" s="2" t="s">
        <v>201</v>
      </c>
    </row>
    <row r="152" spans="1:1">
      <c r="A152" s="2" t="s">
        <v>202</v>
      </c>
    </row>
    <row r="153" spans="1:1">
      <c r="A153" s="2" t="s">
        <v>203</v>
      </c>
    </row>
    <row r="154" spans="1:1">
      <c r="A154" s="2" t="s">
        <v>204</v>
      </c>
    </row>
    <row r="155" spans="1:1">
      <c r="A155" s="2" t="s">
        <v>205</v>
      </c>
    </row>
    <row r="156" spans="1:1">
      <c r="A156" s="2" t="s">
        <v>206</v>
      </c>
    </row>
    <row r="157" spans="1:1">
      <c r="A157" s="2" t="s">
        <v>207</v>
      </c>
    </row>
    <row r="158" spans="1:1">
      <c r="A158" s="2" t="s">
        <v>208</v>
      </c>
    </row>
    <row r="159" spans="1:1">
      <c r="A159" s="2" t="s">
        <v>209</v>
      </c>
    </row>
    <row r="160" spans="1:1">
      <c r="A160" s="2" t="s">
        <v>210</v>
      </c>
    </row>
    <row r="161" spans="1:1">
      <c r="A161" s="2" t="s">
        <v>211</v>
      </c>
    </row>
    <row r="162" spans="1:1">
      <c r="A162" s="2" t="s">
        <v>212</v>
      </c>
    </row>
    <row r="163" spans="1:1">
      <c r="A163" s="2" t="s">
        <v>213</v>
      </c>
    </row>
    <row r="164" spans="1:1">
      <c r="A164" s="2" t="s">
        <v>214</v>
      </c>
    </row>
    <row r="165" spans="1:1">
      <c r="A165" s="2" t="s">
        <v>215</v>
      </c>
    </row>
    <row r="166" spans="1:1">
      <c r="A166" s="2" t="s">
        <v>216</v>
      </c>
    </row>
    <row r="167" spans="1:1">
      <c r="A167" s="2" t="s">
        <v>217</v>
      </c>
    </row>
    <row r="168" spans="1:1">
      <c r="A168" s="2" t="s">
        <v>218</v>
      </c>
    </row>
    <row r="169" spans="1:1">
      <c r="A169" s="2" t="s">
        <v>219</v>
      </c>
    </row>
    <row r="170" spans="1:1">
      <c r="A170" s="2" t="s">
        <v>220</v>
      </c>
    </row>
    <row r="171" spans="1:1">
      <c r="A171" s="2" t="s">
        <v>221</v>
      </c>
    </row>
    <row r="172" spans="1:1">
      <c r="A172" s="2" t="s">
        <v>222</v>
      </c>
    </row>
    <row r="173" spans="1:1">
      <c r="A173" s="2" t="s">
        <v>223</v>
      </c>
    </row>
    <row r="174" spans="1:1">
      <c r="A174" s="2" t="s">
        <v>224</v>
      </c>
    </row>
    <row r="175" spans="1:1">
      <c r="A175" s="2" t="s">
        <v>225</v>
      </c>
    </row>
    <row r="176" spans="1:1">
      <c r="A176" s="2" t="s">
        <v>226</v>
      </c>
    </row>
    <row r="177" spans="1:1">
      <c r="A177" s="2" t="s">
        <v>227</v>
      </c>
    </row>
    <row r="178" spans="1:1">
      <c r="A178" s="2" t="s">
        <v>228</v>
      </c>
    </row>
    <row r="179" spans="1:1">
      <c r="A179" s="2" t="s">
        <v>229</v>
      </c>
    </row>
    <row r="180" spans="1:1">
      <c r="A180" s="2" t="s">
        <v>230</v>
      </c>
    </row>
    <row r="181" spans="1:1">
      <c r="A181" s="2" t="s">
        <v>231</v>
      </c>
    </row>
    <row r="182" spans="1:1">
      <c r="A182" s="2" t="s">
        <v>232</v>
      </c>
    </row>
    <row r="183" spans="1:1">
      <c r="A183" s="2" t="s">
        <v>233</v>
      </c>
    </row>
    <row r="184" spans="1:1">
      <c r="A184" s="2" t="s">
        <v>234</v>
      </c>
    </row>
    <row r="185" spans="1:1">
      <c r="A185" s="2" t="s">
        <v>235</v>
      </c>
    </row>
    <row r="186" spans="1:1">
      <c r="A186" s="2" t="s">
        <v>236</v>
      </c>
    </row>
    <row r="187" spans="1:1">
      <c r="A187" s="2" t="s">
        <v>237</v>
      </c>
    </row>
    <row r="188" spans="1:1">
      <c r="A188" s="2" t="s">
        <v>238</v>
      </c>
    </row>
    <row r="189" spans="1:1">
      <c r="A189" s="2" t="s">
        <v>239</v>
      </c>
    </row>
    <row r="190" spans="1:1">
      <c r="A190" s="2" t="s">
        <v>240</v>
      </c>
    </row>
    <row r="191" spans="1:1">
      <c r="A191" s="2" t="s">
        <v>241</v>
      </c>
    </row>
    <row r="192" spans="1:1">
      <c r="A192" s="2" t="s">
        <v>242</v>
      </c>
    </row>
    <row r="193" spans="1:1">
      <c r="A193" s="2" t="s">
        <v>243</v>
      </c>
    </row>
    <row r="194" spans="1:1">
      <c r="A194" s="2" t="s">
        <v>244</v>
      </c>
    </row>
    <row r="195" spans="1:1">
      <c r="A195" s="2" t="s">
        <v>245</v>
      </c>
    </row>
    <row r="196" spans="1:1">
      <c r="A196" s="2" t="s">
        <v>246</v>
      </c>
    </row>
    <row r="197" spans="1:1">
      <c r="A197" s="2" t="s">
        <v>247</v>
      </c>
    </row>
    <row r="198" spans="1:1">
      <c r="A198" s="2" t="s">
        <v>248</v>
      </c>
    </row>
    <row r="199" spans="1:1">
      <c r="A199" s="2" t="s">
        <v>249</v>
      </c>
    </row>
    <row r="200" spans="1:1">
      <c r="A200" s="2" t="s">
        <v>250</v>
      </c>
    </row>
    <row r="201" spans="1:1">
      <c r="A201" s="2" t="s">
        <v>251</v>
      </c>
    </row>
    <row r="202" spans="1:1">
      <c r="A202" s="2" t="s">
        <v>252</v>
      </c>
    </row>
    <row r="203" spans="1:1">
      <c r="A203" s="2" t="s">
        <v>253</v>
      </c>
    </row>
    <row r="204" spans="1:1">
      <c r="A204" s="2" t="s">
        <v>254</v>
      </c>
    </row>
    <row r="205" spans="1:1">
      <c r="A205" s="2" t="s">
        <v>255</v>
      </c>
    </row>
    <row r="206" spans="1:1">
      <c r="A206" s="2" t="s">
        <v>256</v>
      </c>
    </row>
    <row r="207" spans="1:1">
      <c r="A207" s="2" t="s">
        <v>257</v>
      </c>
    </row>
    <row r="208" spans="1:1">
      <c r="A208" s="2" t="s">
        <v>258</v>
      </c>
    </row>
    <row r="209" spans="1:1">
      <c r="A209" s="2" t="s">
        <v>259</v>
      </c>
    </row>
    <row r="210" spans="1:1">
      <c r="A210" s="2" t="s">
        <v>260</v>
      </c>
    </row>
    <row r="211" spans="1:1">
      <c r="A211" s="2" t="s">
        <v>261</v>
      </c>
    </row>
    <row r="212" spans="1:1">
      <c r="A212" s="2" t="s">
        <v>262</v>
      </c>
    </row>
    <row r="213" spans="1:1">
      <c r="A213" s="2" t="s">
        <v>263</v>
      </c>
    </row>
    <row r="214" spans="1:1">
      <c r="A214" s="2" t="s">
        <v>264</v>
      </c>
    </row>
    <row r="215" spans="1:1">
      <c r="A215" s="2" t="s">
        <v>265</v>
      </c>
    </row>
    <row r="216" spans="1:1">
      <c r="A216" s="2" t="s">
        <v>266</v>
      </c>
    </row>
    <row r="217" spans="1:1">
      <c r="A217" s="2" t="s">
        <v>267</v>
      </c>
    </row>
    <row r="218" spans="1:1">
      <c r="A218" s="2" t="s">
        <v>268</v>
      </c>
    </row>
    <row r="219" spans="1:1">
      <c r="A219" s="2" t="s">
        <v>269</v>
      </c>
    </row>
    <row r="220" spans="1:1">
      <c r="A220" s="2" t="s">
        <v>270</v>
      </c>
    </row>
    <row r="221" spans="1:1">
      <c r="A221" s="2" t="s">
        <v>271</v>
      </c>
    </row>
    <row r="222" spans="1:1">
      <c r="A222" s="2" t="s">
        <v>272</v>
      </c>
    </row>
    <row r="223" spans="1:1">
      <c r="A223" s="2" t="s">
        <v>273</v>
      </c>
    </row>
    <row r="224" spans="1:1">
      <c r="A224" s="2" t="s">
        <v>274</v>
      </c>
    </row>
    <row r="225" spans="1:1">
      <c r="A225" s="2" t="s">
        <v>275</v>
      </c>
    </row>
    <row r="226" spans="1:1">
      <c r="A226" s="2" t="s">
        <v>276</v>
      </c>
    </row>
    <row r="227" spans="1:1">
      <c r="A227" s="2" t="s">
        <v>277</v>
      </c>
    </row>
    <row r="228" spans="1:1">
      <c r="A228" s="2" t="s">
        <v>278</v>
      </c>
    </row>
    <row r="229" spans="1:1">
      <c r="A229" s="2" t="s">
        <v>279</v>
      </c>
    </row>
    <row r="230" spans="1:1">
      <c r="A230" s="2" t="s">
        <v>280</v>
      </c>
    </row>
    <row r="231" spans="1:1">
      <c r="A231" s="2" t="s">
        <v>281</v>
      </c>
    </row>
    <row r="232" spans="1:1">
      <c r="A232" s="2" t="s">
        <v>282</v>
      </c>
    </row>
    <row r="233" spans="1:1">
      <c r="A233" s="2" t="s">
        <v>283</v>
      </c>
    </row>
    <row r="234" spans="1:1">
      <c r="A234" s="2" t="s">
        <v>284</v>
      </c>
    </row>
    <row r="235" spans="1:1">
      <c r="A235" s="2" t="s">
        <v>285</v>
      </c>
    </row>
    <row r="236" spans="1:1">
      <c r="A236" s="2" t="s">
        <v>286</v>
      </c>
    </row>
    <row r="237" spans="1:1">
      <c r="A237" s="2" t="s">
        <v>287</v>
      </c>
    </row>
    <row r="238" spans="1:1">
      <c r="A238" s="2" t="s">
        <v>288</v>
      </c>
    </row>
    <row r="239" spans="1:1">
      <c r="A239" s="2" t="s">
        <v>289</v>
      </c>
    </row>
    <row r="240" spans="1:1">
      <c r="A240" s="2" t="s">
        <v>290</v>
      </c>
    </row>
    <row r="241" spans="1:1">
      <c r="A241" s="2" t="s">
        <v>291</v>
      </c>
    </row>
    <row r="242" spans="1:1">
      <c r="A242" s="2" t="s">
        <v>292</v>
      </c>
    </row>
    <row r="243" spans="1:1">
      <c r="A243" s="2" t="s">
        <v>293</v>
      </c>
    </row>
    <row r="244" spans="1:1">
      <c r="A244" s="2" t="s">
        <v>294</v>
      </c>
    </row>
    <row r="245" spans="1:1">
      <c r="A245" s="2" t="s">
        <v>295</v>
      </c>
    </row>
    <row r="246" spans="1:1">
      <c r="A246" s="2" t="s">
        <v>296</v>
      </c>
    </row>
    <row r="247" spans="1:1">
      <c r="A247" s="2" t="s">
        <v>297</v>
      </c>
    </row>
    <row r="248" spans="1:1">
      <c r="A248" s="2" t="s">
        <v>298</v>
      </c>
    </row>
    <row r="249" spans="1:1">
      <c r="A249" s="2" t="s">
        <v>299</v>
      </c>
    </row>
    <row r="250" spans="1:1">
      <c r="A250" s="2" t="s">
        <v>300</v>
      </c>
    </row>
    <row r="251" spans="1:1">
      <c r="A251" s="2" t="s">
        <v>301</v>
      </c>
    </row>
    <row r="252" spans="1:1">
      <c r="A252" s="2" t="s">
        <v>302</v>
      </c>
    </row>
    <row r="253" spans="1:1">
      <c r="A253" s="2" t="s">
        <v>303</v>
      </c>
    </row>
    <row r="254" spans="1:1">
      <c r="A254" s="2" t="s">
        <v>304</v>
      </c>
    </row>
    <row r="255" spans="1:1">
      <c r="A255" s="2" t="s">
        <v>305</v>
      </c>
    </row>
    <row r="256" spans="1:1">
      <c r="A256" s="2" t="s">
        <v>306</v>
      </c>
    </row>
    <row r="257" spans="1:1">
      <c r="A257" s="2" t="s">
        <v>307</v>
      </c>
    </row>
    <row r="258" spans="1:1">
      <c r="A258" s="2" t="s">
        <v>308</v>
      </c>
    </row>
    <row r="259" spans="1:1">
      <c r="A259" s="2" t="s">
        <v>309</v>
      </c>
    </row>
    <row r="260" spans="1:1">
      <c r="A260" s="2" t="s">
        <v>310</v>
      </c>
    </row>
    <row r="261" spans="1:1">
      <c r="A261" s="2" t="s">
        <v>311</v>
      </c>
    </row>
    <row r="262" spans="1:1">
      <c r="A262" s="2" t="s">
        <v>312</v>
      </c>
    </row>
    <row r="263" spans="1:1">
      <c r="A263" s="2" t="s">
        <v>313</v>
      </c>
    </row>
    <row r="264" spans="1:1">
      <c r="A264" s="2" t="s">
        <v>314</v>
      </c>
    </row>
    <row r="265" spans="1:1">
      <c r="A265" s="2" t="s">
        <v>315</v>
      </c>
    </row>
    <row r="266" spans="1:1">
      <c r="A266" s="2" t="s">
        <v>316</v>
      </c>
    </row>
    <row r="267" spans="1:1">
      <c r="A267" s="2" t="s">
        <v>317</v>
      </c>
    </row>
    <row r="268" spans="1:1">
      <c r="A268" s="2" t="s">
        <v>318</v>
      </c>
    </row>
    <row r="269" spans="1:1">
      <c r="A269" s="2" t="s">
        <v>319</v>
      </c>
    </row>
    <row r="270" spans="1:1">
      <c r="A270" s="2" t="s">
        <v>320</v>
      </c>
    </row>
    <row r="271" spans="1:1">
      <c r="A271" s="2" t="s">
        <v>321</v>
      </c>
    </row>
    <row r="272" spans="1:1">
      <c r="A272" s="2" t="s">
        <v>322</v>
      </c>
    </row>
    <row r="273" spans="1:1">
      <c r="A273" s="2" t="s">
        <v>323</v>
      </c>
    </row>
    <row r="274" spans="1:1">
      <c r="A274" s="2" t="s">
        <v>324</v>
      </c>
    </row>
    <row r="275" spans="1:1">
      <c r="A275" s="2" t="s">
        <v>325</v>
      </c>
    </row>
    <row r="276" spans="1:1">
      <c r="A276" s="2" t="s">
        <v>326</v>
      </c>
    </row>
    <row r="277" spans="1:1">
      <c r="A277" s="2" t="s">
        <v>327</v>
      </c>
    </row>
    <row r="278" spans="1:1">
      <c r="A278" s="2" t="s">
        <v>328</v>
      </c>
    </row>
    <row r="279" spans="1:1">
      <c r="A279" s="2" t="s">
        <v>329</v>
      </c>
    </row>
    <row r="280" spans="1:1">
      <c r="A280" s="2" t="s">
        <v>330</v>
      </c>
    </row>
    <row r="281" spans="1:1">
      <c r="A281" s="2" t="s">
        <v>331</v>
      </c>
    </row>
    <row r="282" spans="1:1">
      <c r="A282" s="2" t="s">
        <v>332</v>
      </c>
    </row>
    <row r="283" spans="1:1">
      <c r="A283" s="2" t="s">
        <v>333</v>
      </c>
    </row>
    <row r="284" spans="1:1">
      <c r="A284" s="2" t="s">
        <v>334</v>
      </c>
    </row>
    <row r="285" spans="1:1">
      <c r="A285" s="2" t="s">
        <v>335</v>
      </c>
    </row>
    <row r="286" spans="1:1">
      <c r="A286" s="2" t="s">
        <v>336</v>
      </c>
    </row>
    <row r="287" spans="1:1">
      <c r="A287" s="2" t="s">
        <v>337</v>
      </c>
    </row>
    <row r="288" spans="1:1">
      <c r="A288" s="2" t="s">
        <v>338</v>
      </c>
    </row>
    <row r="289" spans="1:1">
      <c r="A289" s="2" t="s">
        <v>339</v>
      </c>
    </row>
    <row r="290" spans="1:1">
      <c r="A290" s="2" t="s">
        <v>340</v>
      </c>
    </row>
    <row r="291" spans="1:1">
      <c r="A291" s="2" t="s">
        <v>341</v>
      </c>
    </row>
    <row r="292" spans="1:1">
      <c r="A292" s="2" t="s">
        <v>342</v>
      </c>
    </row>
    <row r="293" spans="1:1">
      <c r="A293" s="2" t="s">
        <v>343</v>
      </c>
    </row>
    <row r="294" spans="1:1">
      <c r="A294" s="2" t="s">
        <v>344</v>
      </c>
    </row>
    <row r="295" spans="1:1">
      <c r="A295" s="2" t="s">
        <v>345</v>
      </c>
    </row>
    <row r="296" spans="1:1">
      <c r="A296" s="2" t="s">
        <v>346</v>
      </c>
    </row>
    <row r="297" spans="1:1">
      <c r="A297" s="2" t="s">
        <v>347</v>
      </c>
    </row>
    <row r="298" spans="1:1">
      <c r="A298" s="2" t="s">
        <v>348</v>
      </c>
    </row>
    <row r="299" spans="1:1">
      <c r="A299" s="2" t="s">
        <v>349</v>
      </c>
    </row>
    <row r="300" spans="1:1">
      <c r="A300" s="2" t="s">
        <v>350</v>
      </c>
    </row>
    <row r="301" spans="1:1">
      <c r="A301" s="2" t="s">
        <v>351</v>
      </c>
    </row>
    <row r="302" spans="1:1">
      <c r="A302" s="2" t="s">
        <v>352</v>
      </c>
    </row>
    <row r="303" spans="1:1">
      <c r="A303" s="2" t="s">
        <v>353</v>
      </c>
    </row>
    <row r="304" spans="1:1">
      <c r="A304" s="2" t="s">
        <v>354</v>
      </c>
    </row>
    <row r="305" spans="1:1">
      <c r="A305" s="2" t="s">
        <v>355</v>
      </c>
    </row>
    <row r="306" spans="1:1">
      <c r="A306" s="2" t="s">
        <v>356</v>
      </c>
    </row>
    <row r="307" spans="1:1">
      <c r="A307" s="2" t="s">
        <v>357</v>
      </c>
    </row>
    <row r="308" spans="1:1">
      <c r="A308" s="2" t="s">
        <v>358</v>
      </c>
    </row>
    <row r="309" spans="1:1">
      <c r="A309" s="2" t="s">
        <v>359</v>
      </c>
    </row>
    <row r="310" spans="1:1">
      <c r="A310" s="2" t="s">
        <v>360</v>
      </c>
    </row>
    <row r="311" spans="1:1">
      <c r="A311" s="2" t="s">
        <v>361</v>
      </c>
    </row>
    <row r="312" spans="1:1">
      <c r="A312" s="2" t="s">
        <v>362</v>
      </c>
    </row>
    <row r="313" spans="1:1">
      <c r="A313" s="2" t="s">
        <v>363</v>
      </c>
    </row>
    <row r="314" spans="1:1">
      <c r="A314" s="2" t="s">
        <v>364</v>
      </c>
    </row>
    <row r="315" spans="1:1">
      <c r="A315" s="2" t="s">
        <v>365</v>
      </c>
    </row>
    <row r="316" spans="1:1">
      <c r="A316" s="2" t="s">
        <v>366</v>
      </c>
    </row>
    <row r="317" spans="1:1">
      <c r="A317" s="2" t="s">
        <v>367</v>
      </c>
    </row>
    <row r="318" spans="1:1">
      <c r="A318" s="2" t="s">
        <v>368</v>
      </c>
    </row>
    <row r="319" spans="1:1">
      <c r="A319" s="2" t="s">
        <v>369</v>
      </c>
    </row>
    <row r="320" spans="1:1">
      <c r="A320" s="2" t="s">
        <v>370</v>
      </c>
    </row>
    <row r="321" spans="1:1">
      <c r="A321" s="2" t="s">
        <v>371</v>
      </c>
    </row>
    <row r="322" spans="1:1">
      <c r="A322" s="2" t="s">
        <v>372</v>
      </c>
    </row>
    <row r="323" spans="1:1">
      <c r="A323" s="2" t="s">
        <v>373</v>
      </c>
    </row>
    <row r="324" spans="1:1">
      <c r="A324" s="2" t="s">
        <v>374</v>
      </c>
    </row>
    <row r="325" spans="1:1">
      <c r="A325" s="2" t="s">
        <v>375</v>
      </c>
    </row>
    <row r="326" spans="1:1">
      <c r="A326" s="2" t="s">
        <v>376</v>
      </c>
    </row>
    <row r="327" spans="1:1">
      <c r="A327" s="2" t="s">
        <v>377</v>
      </c>
    </row>
    <row r="328" spans="1:1">
      <c r="A328" s="2" t="s">
        <v>378</v>
      </c>
    </row>
    <row r="329" spans="1:1">
      <c r="A329" s="2" t="s">
        <v>379</v>
      </c>
    </row>
    <row r="330" spans="1:1">
      <c r="A330" s="2" t="s">
        <v>380</v>
      </c>
    </row>
    <row r="331" spans="1:1">
      <c r="A331" s="2" t="s">
        <v>381</v>
      </c>
    </row>
    <row r="332" spans="1:1">
      <c r="A332" s="2" t="s">
        <v>382</v>
      </c>
    </row>
    <row r="333" spans="1:1">
      <c r="A333" s="2" t="s">
        <v>383</v>
      </c>
    </row>
    <row r="334" spans="1:1">
      <c r="A334" s="2" t="s">
        <v>384</v>
      </c>
    </row>
    <row r="335" spans="1:1">
      <c r="A335" s="2" t="s">
        <v>385</v>
      </c>
    </row>
    <row r="336" spans="1:1">
      <c r="A336" s="2" t="s">
        <v>386</v>
      </c>
    </row>
    <row r="337" spans="1:1">
      <c r="A337" s="2" t="s">
        <v>387</v>
      </c>
    </row>
    <row r="338" spans="1:1">
      <c r="A338" s="2" t="s">
        <v>388</v>
      </c>
    </row>
    <row r="339" spans="1:1">
      <c r="A339" s="2" t="s">
        <v>389</v>
      </c>
    </row>
    <row r="340" spans="1:1">
      <c r="A340" s="2" t="s">
        <v>390</v>
      </c>
    </row>
    <row r="341" spans="1:1">
      <c r="A341" s="2" t="s">
        <v>391</v>
      </c>
    </row>
    <row r="342" spans="1:1">
      <c r="A342" s="2" t="s">
        <v>392</v>
      </c>
    </row>
    <row r="343" spans="1:1">
      <c r="A343" s="2" t="s">
        <v>393</v>
      </c>
    </row>
    <row r="344" spans="1:1">
      <c r="A344" s="2" t="s">
        <v>394</v>
      </c>
    </row>
    <row r="345" spans="1:1">
      <c r="A345" s="2" t="s">
        <v>395</v>
      </c>
    </row>
    <row r="346" spans="1:1">
      <c r="A346" s="2" t="s">
        <v>396</v>
      </c>
    </row>
    <row r="347" spans="1:1">
      <c r="A347" s="2" t="s">
        <v>397</v>
      </c>
    </row>
    <row r="348" spans="1:1">
      <c r="A348" s="2" t="s">
        <v>398</v>
      </c>
    </row>
    <row r="349" spans="1:1">
      <c r="A349" s="2" t="s">
        <v>399</v>
      </c>
    </row>
    <row r="350" spans="1:1">
      <c r="A350" s="2" t="s">
        <v>400</v>
      </c>
    </row>
    <row r="351" spans="1:1">
      <c r="A351" s="2" t="s">
        <v>401</v>
      </c>
    </row>
    <row r="352" spans="1:1">
      <c r="A352" s="2" t="s">
        <v>402</v>
      </c>
    </row>
    <row r="353" spans="1:1">
      <c r="A353" s="2" t="s">
        <v>403</v>
      </c>
    </row>
    <row r="354" spans="1:1">
      <c r="A354" s="2" t="s">
        <v>404</v>
      </c>
    </row>
    <row r="355" spans="1:1">
      <c r="A355" s="2" t="s">
        <v>405</v>
      </c>
    </row>
    <row r="356" spans="1:1">
      <c r="A356" s="2" t="s">
        <v>406</v>
      </c>
    </row>
    <row r="357" spans="1:1">
      <c r="A357" s="2" t="s">
        <v>407</v>
      </c>
    </row>
    <row r="358" spans="1:1">
      <c r="A358" s="2" t="s">
        <v>408</v>
      </c>
    </row>
    <row r="359" spans="1:1">
      <c r="A359" s="2" t="s">
        <v>409</v>
      </c>
    </row>
    <row r="360" spans="1:1">
      <c r="A360" s="2" t="s">
        <v>410</v>
      </c>
    </row>
    <row r="361" spans="1:1">
      <c r="A361" s="2" t="s">
        <v>411</v>
      </c>
    </row>
    <row r="362" spans="1:1">
      <c r="A362" s="2" t="s">
        <v>412</v>
      </c>
    </row>
    <row r="363" spans="1:1">
      <c r="A363" s="2" t="s">
        <v>413</v>
      </c>
    </row>
    <row r="364" spans="1:1">
      <c r="A364" s="2" t="s">
        <v>414</v>
      </c>
    </row>
    <row r="365" spans="1:1">
      <c r="A365" s="2" t="s">
        <v>415</v>
      </c>
    </row>
    <row r="366" spans="1:1">
      <c r="A366" s="2" t="s">
        <v>416</v>
      </c>
    </row>
    <row r="367" spans="1:1">
      <c r="A367" s="2" t="s">
        <v>417</v>
      </c>
    </row>
    <row r="368" spans="1:1">
      <c r="A368" s="2" t="s">
        <v>418</v>
      </c>
    </row>
    <row r="369" spans="1:1">
      <c r="A369" s="2" t="s">
        <v>419</v>
      </c>
    </row>
    <row r="370" spans="1:1">
      <c r="A370" s="2" t="s">
        <v>420</v>
      </c>
    </row>
    <row r="371" spans="1:1">
      <c r="A371" s="2" t="s">
        <v>421</v>
      </c>
    </row>
    <row r="372" spans="1:1">
      <c r="A372" s="2" t="s">
        <v>422</v>
      </c>
    </row>
    <row r="373" spans="1:1">
      <c r="A373" s="2" t="s">
        <v>423</v>
      </c>
    </row>
    <row r="374" spans="1:1">
      <c r="A374" s="2" t="s">
        <v>424</v>
      </c>
    </row>
    <row r="375" spans="1:1">
      <c r="A375" s="2" t="s">
        <v>425</v>
      </c>
    </row>
    <row r="376" spans="1:1">
      <c r="A376" s="2" t="s">
        <v>426</v>
      </c>
    </row>
    <row r="377" spans="1:1">
      <c r="A377" s="2" t="s">
        <v>427</v>
      </c>
    </row>
    <row r="378" spans="1:1">
      <c r="A378" s="2" t="s">
        <v>428</v>
      </c>
    </row>
    <row r="379" spans="1:1">
      <c r="A379" s="2" t="s">
        <v>429</v>
      </c>
    </row>
    <row r="380" spans="1:1">
      <c r="A380" s="2" t="s">
        <v>430</v>
      </c>
    </row>
    <row r="381" spans="1:1">
      <c r="A381" s="2" t="s">
        <v>431</v>
      </c>
    </row>
    <row r="382" spans="1:1">
      <c r="A382" s="2" t="s">
        <v>432</v>
      </c>
    </row>
    <row r="383" spans="1:1">
      <c r="A383" s="2" t="s">
        <v>433</v>
      </c>
    </row>
    <row r="384" spans="1:1">
      <c r="A384" s="2" t="s">
        <v>434</v>
      </c>
    </row>
    <row r="385" spans="1:1">
      <c r="A385" s="2" t="s">
        <v>435</v>
      </c>
    </row>
    <row r="386" spans="1:1">
      <c r="A386" s="2" t="s">
        <v>436</v>
      </c>
    </row>
    <row r="387" spans="1:1">
      <c r="A387" s="2" t="s">
        <v>437</v>
      </c>
    </row>
    <row r="388" spans="1:1">
      <c r="A388" s="2" t="s">
        <v>438</v>
      </c>
    </row>
    <row r="389" spans="1:1">
      <c r="A389" s="2" t="s">
        <v>439</v>
      </c>
    </row>
    <row r="390" spans="1:1">
      <c r="A390" s="2" t="s">
        <v>440</v>
      </c>
    </row>
    <row r="391" spans="1:1">
      <c r="A391" s="2" t="s">
        <v>441</v>
      </c>
    </row>
    <row r="392" spans="1:1">
      <c r="A392" s="2" t="s">
        <v>442</v>
      </c>
    </row>
    <row r="393" spans="1:1">
      <c r="A393" s="2" t="s">
        <v>443</v>
      </c>
    </row>
    <row r="394" spans="1:1">
      <c r="A394" s="2" t="s">
        <v>444</v>
      </c>
    </row>
    <row r="395" spans="1:1">
      <c r="A395" s="2" t="s">
        <v>445</v>
      </c>
    </row>
    <row r="396" spans="1:1">
      <c r="A396" s="2" t="s">
        <v>446</v>
      </c>
    </row>
    <row r="397" spans="1:1">
      <c r="A397" s="2" t="s">
        <v>447</v>
      </c>
    </row>
    <row r="398" spans="1:1">
      <c r="A398" s="2" t="s">
        <v>448</v>
      </c>
    </row>
    <row r="399" spans="1:1">
      <c r="A399" s="2" t="s">
        <v>449</v>
      </c>
    </row>
    <row r="400" spans="1:1">
      <c r="A400" s="2" t="s">
        <v>450</v>
      </c>
    </row>
    <row r="401" spans="1:1">
      <c r="A401" s="2" t="s">
        <v>451</v>
      </c>
    </row>
    <row r="402" spans="1:1">
      <c r="A402" s="2" t="s">
        <v>452</v>
      </c>
    </row>
    <row r="403" spans="1:1">
      <c r="A403" s="2" t="s">
        <v>453</v>
      </c>
    </row>
    <row r="404" spans="1:1">
      <c r="A404" s="2" t="s">
        <v>454</v>
      </c>
    </row>
    <row r="405" spans="1:1">
      <c r="A405" s="2" t="s">
        <v>455</v>
      </c>
    </row>
    <row r="406" spans="1:1">
      <c r="A406" s="2" t="s">
        <v>456</v>
      </c>
    </row>
    <row r="407" spans="1:1">
      <c r="A407" s="2" t="s">
        <v>457</v>
      </c>
    </row>
    <row r="408" spans="1:1">
      <c r="A408" s="2" t="s">
        <v>458</v>
      </c>
    </row>
    <row r="409" spans="1:1">
      <c r="A409" s="2" t="s">
        <v>459</v>
      </c>
    </row>
    <row r="410" spans="1:1">
      <c r="A410" s="2" t="s">
        <v>460</v>
      </c>
    </row>
    <row r="411" spans="1:1">
      <c r="A411" s="2" t="s">
        <v>461</v>
      </c>
    </row>
    <row r="412" spans="1:1">
      <c r="A412" s="2" t="s">
        <v>462</v>
      </c>
    </row>
    <row r="413" spans="1:1">
      <c r="A413" s="2" t="s">
        <v>463</v>
      </c>
    </row>
    <row r="414" spans="1:1">
      <c r="A414" s="2" t="s">
        <v>464</v>
      </c>
    </row>
    <row r="415" spans="1:1">
      <c r="A415" s="2" t="s">
        <v>465</v>
      </c>
    </row>
    <row r="416" spans="1:1">
      <c r="A416" s="2" t="s">
        <v>466</v>
      </c>
    </row>
    <row r="417" spans="1:1">
      <c r="A417" s="2" t="s">
        <v>467</v>
      </c>
    </row>
    <row r="418" spans="1:1">
      <c r="A418" s="2" t="s">
        <v>468</v>
      </c>
    </row>
    <row r="419" spans="1:1">
      <c r="A419" s="2" t="s">
        <v>469</v>
      </c>
    </row>
    <row r="420" spans="1:1">
      <c r="A420" s="2" t="s">
        <v>470</v>
      </c>
    </row>
    <row r="421" spans="1:1">
      <c r="A421" s="2" t="s">
        <v>471</v>
      </c>
    </row>
    <row r="422" spans="1:1">
      <c r="A422" s="2" t="s">
        <v>472</v>
      </c>
    </row>
    <row r="423" spans="1:1">
      <c r="A423" s="2" t="s">
        <v>473</v>
      </c>
    </row>
    <row r="424" spans="1:1">
      <c r="A424" s="2" t="s">
        <v>474</v>
      </c>
    </row>
    <row r="425" spans="1:1">
      <c r="A425" s="2" t="s">
        <v>475</v>
      </c>
    </row>
    <row r="426" spans="1:1">
      <c r="A426" s="2" t="s">
        <v>476</v>
      </c>
    </row>
    <row r="427" spans="1:1">
      <c r="A427" s="2" t="s">
        <v>477</v>
      </c>
    </row>
    <row r="428" spans="1:1">
      <c r="A428" s="2" t="s">
        <v>478</v>
      </c>
    </row>
    <row r="429" spans="1:1">
      <c r="A429" s="2" t="s">
        <v>479</v>
      </c>
    </row>
    <row r="430" spans="1:1">
      <c r="A430" s="2" t="s">
        <v>480</v>
      </c>
    </row>
    <row r="431" spans="1:1">
      <c r="A431" s="2" t="s">
        <v>481</v>
      </c>
    </row>
    <row r="432" spans="1:1">
      <c r="A432" s="2" t="s">
        <v>482</v>
      </c>
    </row>
    <row r="433" spans="1:1">
      <c r="A433" s="2" t="s">
        <v>483</v>
      </c>
    </row>
    <row r="434" spans="1:1">
      <c r="A434" s="2" t="s">
        <v>484</v>
      </c>
    </row>
    <row r="435" spans="1:1">
      <c r="A435" s="2" t="s">
        <v>485</v>
      </c>
    </row>
    <row r="436" spans="1:1">
      <c r="A436" s="2" t="s">
        <v>486</v>
      </c>
    </row>
    <row r="437" spans="1:1">
      <c r="A437" s="2" t="s">
        <v>487</v>
      </c>
    </row>
    <row r="438" spans="1:1">
      <c r="A438" s="2" t="s">
        <v>488</v>
      </c>
    </row>
    <row r="439" spans="1:1">
      <c r="A439" s="2" t="s">
        <v>489</v>
      </c>
    </row>
    <row r="440" spans="1:1">
      <c r="A440" s="2" t="s">
        <v>490</v>
      </c>
    </row>
    <row r="441" spans="1:1">
      <c r="A441" s="2" t="s">
        <v>491</v>
      </c>
    </row>
    <row r="442" spans="1:1">
      <c r="A442" s="2" t="s">
        <v>492</v>
      </c>
    </row>
    <row r="443" spans="1:1">
      <c r="A443" s="2" t="s">
        <v>493</v>
      </c>
    </row>
    <row r="444" spans="1:1">
      <c r="A444" s="2" t="s">
        <v>494</v>
      </c>
    </row>
    <row r="445" spans="1:1">
      <c r="A445" s="2" t="s">
        <v>495</v>
      </c>
    </row>
    <row r="446" spans="1:1">
      <c r="A446" s="2" t="s">
        <v>496</v>
      </c>
    </row>
    <row r="447" spans="1:1">
      <c r="A447" s="2" t="s">
        <v>497</v>
      </c>
    </row>
    <row r="448" spans="1:1">
      <c r="A448" s="2" t="s">
        <v>498</v>
      </c>
    </row>
    <row r="449" spans="1:1">
      <c r="A449" s="2" t="s">
        <v>499</v>
      </c>
    </row>
    <row r="450" spans="1:1">
      <c r="A450" s="2" t="s">
        <v>500</v>
      </c>
    </row>
    <row r="451" spans="1:1">
      <c r="A451" s="2" t="s">
        <v>501</v>
      </c>
    </row>
    <row r="452" spans="1:1">
      <c r="A452" s="2" t="s">
        <v>502</v>
      </c>
    </row>
    <row r="453" spans="1:1">
      <c r="A453" s="2" t="s">
        <v>503</v>
      </c>
    </row>
    <row r="454" spans="1:1">
      <c r="A454" s="2" t="s">
        <v>504</v>
      </c>
    </row>
    <row r="455" spans="1:1">
      <c r="A455" s="2" t="s">
        <v>505</v>
      </c>
    </row>
    <row r="456" spans="1:1">
      <c r="A456" s="2" t="s">
        <v>506</v>
      </c>
    </row>
    <row r="457" spans="1:1">
      <c r="A457" s="2" t="s">
        <v>507</v>
      </c>
    </row>
    <row r="458" spans="1:1">
      <c r="A458" s="2" t="s">
        <v>508</v>
      </c>
    </row>
    <row r="459" spans="1:1">
      <c r="A459" s="2" t="s">
        <v>509</v>
      </c>
    </row>
    <row r="460" spans="1:1">
      <c r="A460" s="2" t="s">
        <v>510</v>
      </c>
    </row>
    <row r="461" spans="1:1">
      <c r="A461" s="2" t="s">
        <v>511</v>
      </c>
    </row>
    <row r="462" spans="1:1">
      <c r="A462" s="2" t="s">
        <v>512</v>
      </c>
    </row>
    <row r="463" spans="1:1">
      <c r="A463" s="2" t="s">
        <v>513</v>
      </c>
    </row>
    <row r="464" spans="1:1">
      <c r="A464" s="2" t="s">
        <v>514</v>
      </c>
    </row>
    <row r="465" spans="1:1">
      <c r="A465" s="2" t="s">
        <v>515</v>
      </c>
    </row>
    <row r="466" spans="1:1">
      <c r="A466" s="2" t="s">
        <v>516</v>
      </c>
    </row>
    <row r="467" spans="1:1">
      <c r="A467" s="2" t="s">
        <v>517</v>
      </c>
    </row>
    <row r="468" spans="1:1">
      <c r="A468" s="2" t="s">
        <v>518</v>
      </c>
    </row>
    <row r="469" spans="1:1">
      <c r="A469" s="2" t="s">
        <v>519</v>
      </c>
    </row>
    <row r="470" spans="1:1">
      <c r="A470" s="2" t="s">
        <v>520</v>
      </c>
    </row>
    <row r="471" spans="1:1">
      <c r="A471" s="2" t="s">
        <v>521</v>
      </c>
    </row>
    <row r="472" spans="1:1">
      <c r="A472" s="2" t="s">
        <v>522</v>
      </c>
    </row>
    <row r="473" spans="1:1">
      <c r="A473" s="2" t="s">
        <v>523</v>
      </c>
    </row>
    <row r="474" spans="1:1">
      <c r="A474" s="2" t="s">
        <v>524</v>
      </c>
    </row>
    <row r="475" spans="1:1">
      <c r="A475" s="2" t="s">
        <v>525</v>
      </c>
    </row>
    <row r="476" spans="1:1">
      <c r="A476" s="2" t="s">
        <v>526</v>
      </c>
    </row>
    <row r="477" spans="1:1">
      <c r="A477" s="2" t="s">
        <v>527</v>
      </c>
    </row>
    <row r="478" spans="1:1">
      <c r="A478" s="2" t="s">
        <v>528</v>
      </c>
    </row>
    <row r="479" spans="1:1">
      <c r="A479" s="2" t="s">
        <v>529</v>
      </c>
    </row>
    <row r="480" spans="1:1">
      <c r="A480" s="2" t="s">
        <v>530</v>
      </c>
    </row>
    <row r="481" spans="1:1">
      <c r="A481" s="2" t="s">
        <v>531</v>
      </c>
    </row>
    <row r="482" spans="1:1">
      <c r="A482" s="2" t="s">
        <v>532</v>
      </c>
    </row>
    <row r="483" spans="1:1">
      <c r="A483" s="2" t="s">
        <v>533</v>
      </c>
    </row>
    <row r="484" spans="1:1">
      <c r="A484" s="2" t="s">
        <v>534</v>
      </c>
    </row>
    <row r="485" spans="1:1">
      <c r="A485" s="2" t="s">
        <v>535</v>
      </c>
    </row>
    <row r="486" spans="1:1">
      <c r="A486" s="2" t="s">
        <v>536</v>
      </c>
    </row>
    <row r="487" spans="1:1">
      <c r="A487" s="2" t="s">
        <v>537</v>
      </c>
    </row>
    <row r="488" spans="1:1">
      <c r="A488" s="2" t="s">
        <v>538</v>
      </c>
    </row>
    <row r="489" spans="1:1">
      <c r="A489" s="2" t="s">
        <v>539</v>
      </c>
    </row>
    <row r="490" spans="1:1">
      <c r="A490" s="2" t="s">
        <v>540</v>
      </c>
    </row>
    <row r="491" spans="1:1">
      <c r="A491" s="2" t="s">
        <v>541</v>
      </c>
    </row>
    <row r="492" spans="1:1">
      <c r="A492" s="2" t="s">
        <v>542</v>
      </c>
    </row>
    <row r="493" spans="1:1">
      <c r="A493" s="2" t="s">
        <v>543</v>
      </c>
    </row>
    <row r="494" spans="1:1">
      <c r="A494" s="2" t="s">
        <v>544</v>
      </c>
    </row>
    <row r="495" spans="1:1">
      <c r="A495" s="2" t="s">
        <v>545</v>
      </c>
    </row>
    <row r="496" spans="1:1">
      <c r="A496" s="2" t="s">
        <v>546</v>
      </c>
    </row>
    <row r="497" spans="1:1">
      <c r="A497" s="2" t="s">
        <v>547</v>
      </c>
    </row>
    <row r="498" spans="1:1">
      <c r="A498" s="2" t="s">
        <v>548</v>
      </c>
    </row>
    <row r="499" spans="1:1">
      <c r="A499" s="2" t="s">
        <v>549</v>
      </c>
    </row>
    <row r="500" spans="1:1">
      <c r="A500" s="2" t="s">
        <v>550</v>
      </c>
    </row>
    <row r="501" spans="1:1">
      <c r="A501" s="2" t="s">
        <v>551</v>
      </c>
    </row>
    <row r="502" spans="1:1">
      <c r="A502" s="2" t="s">
        <v>552</v>
      </c>
    </row>
    <row r="503" spans="1:1">
      <c r="A503" s="2" t="s">
        <v>553</v>
      </c>
    </row>
    <row r="504" spans="1:1">
      <c r="A504" s="2" t="s">
        <v>554</v>
      </c>
    </row>
    <row r="505" spans="1:1">
      <c r="A505" s="2" t="s">
        <v>555</v>
      </c>
    </row>
    <row r="506" spans="1:1">
      <c r="A506" s="2" t="s">
        <v>556</v>
      </c>
    </row>
    <row r="507" spans="1:1">
      <c r="A507" s="2" t="s">
        <v>557</v>
      </c>
    </row>
    <row r="508" spans="1:1">
      <c r="A508" s="2" t="s">
        <v>558</v>
      </c>
    </row>
    <row r="509" spans="1:1">
      <c r="A509" s="2" t="s">
        <v>559</v>
      </c>
    </row>
    <row r="510" spans="1:1">
      <c r="A510" s="2" t="s">
        <v>560</v>
      </c>
    </row>
    <row r="511" spans="1:1">
      <c r="A511" s="2" t="s">
        <v>561</v>
      </c>
    </row>
    <row r="512" spans="1:1">
      <c r="A512" s="2" t="s">
        <v>562</v>
      </c>
    </row>
    <row r="513" spans="1:1">
      <c r="A513" s="2" t="s">
        <v>563</v>
      </c>
    </row>
    <row r="514" spans="1:1">
      <c r="A514" s="2" t="s">
        <v>564</v>
      </c>
    </row>
    <row r="515" spans="1:1">
      <c r="A515" s="2" t="s">
        <v>565</v>
      </c>
    </row>
    <row r="516" spans="1:1">
      <c r="A516" s="2" t="s">
        <v>566</v>
      </c>
    </row>
    <row r="517" spans="1:1">
      <c r="A517" s="2" t="s">
        <v>567</v>
      </c>
    </row>
    <row r="518" spans="1:1">
      <c r="A518" s="2" t="s">
        <v>568</v>
      </c>
    </row>
    <row r="519" spans="1:1">
      <c r="A519" s="2" t="s">
        <v>569</v>
      </c>
    </row>
    <row r="520" spans="1:1">
      <c r="A520" s="2" t="s">
        <v>570</v>
      </c>
    </row>
    <row r="521" spans="1:1">
      <c r="A521" s="2" t="s">
        <v>571</v>
      </c>
    </row>
    <row r="522" spans="1:1">
      <c r="A522" s="2" t="s">
        <v>572</v>
      </c>
    </row>
    <row r="523" spans="1:1">
      <c r="A523" s="2" t="s">
        <v>573</v>
      </c>
    </row>
    <row r="524" spans="1:1">
      <c r="A524" s="2" t="s">
        <v>574</v>
      </c>
    </row>
    <row r="525" spans="1:1">
      <c r="A525" s="2" t="s">
        <v>575</v>
      </c>
    </row>
    <row r="526" spans="1:1">
      <c r="A526" s="2" t="s">
        <v>576</v>
      </c>
    </row>
    <row r="527" spans="1:1">
      <c r="A527" s="2" t="s">
        <v>577</v>
      </c>
    </row>
    <row r="528" spans="1:1">
      <c r="A528" s="2" t="s">
        <v>578</v>
      </c>
    </row>
    <row r="529" spans="1:1">
      <c r="A529" s="2" t="s">
        <v>579</v>
      </c>
    </row>
    <row r="530" spans="1:1">
      <c r="A530" s="2" t="s">
        <v>580</v>
      </c>
    </row>
    <row r="531" spans="1:1">
      <c r="A531" s="2" t="s">
        <v>581</v>
      </c>
    </row>
    <row r="532" spans="1:1">
      <c r="A532" s="2" t="s">
        <v>582</v>
      </c>
    </row>
    <row r="533" spans="1:1">
      <c r="A533" s="2" t="s">
        <v>583</v>
      </c>
    </row>
    <row r="534" spans="1:1">
      <c r="A534" s="2" t="s">
        <v>584</v>
      </c>
    </row>
    <row r="535" spans="1:1">
      <c r="A535" s="2" t="s">
        <v>585</v>
      </c>
    </row>
    <row r="536" spans="1:1">
      <c r="A536" s="2" t="s">
        <v>586</v>
      </c>
    </row>
    <row r="537" spans="1:1">
      <c r="A537" s="2" t="s">
        <v>587</v>
      </c>
    </row>
    <row r="538" spans="1:1">
      <c r="A538" s="2" t="s">
        <v>588</v>
      </c>
    </row>
    <row r="539" spans="1:1">
      <c r="A539" s="2" t="s">
        <v>589</v>
      </c>
    </row>
    <row r="540" spans="1:1">
      <c r="A540" s="2" t="s">
        <v>590</v>
      </c>
    </row>
    <row r="541" spans="1:1">
      <c r="A541" s="2" t="s">
        <v>591</v>
      </c>
    </row>
    <row r="542" spans="1:1">
      <c r="A542" s="2" t="s">
        <v>592</v>
      </c>
    </row>
    <row r="543" spans="1:1">
      <c r="A543" s="2" t="s">
        <v>593</v>
      </c>
    </row>
    <row r="544" spans="1:1">
      <c r="A544" s="2" t="s">
        <v>594</v>
      </c>
    </row>
    <row r="545" spans="1:1">
      <c r="A545" s="2" t="s">
        <v>595</v>
      </c>
    </row>
    <row r="546" spans="1:1">
      <c r="A546" s="2" t="s">
        <v>596</v>
      </c>
    </row>
    <row r="547" spans="1:1">
      <c r="A547" s="2" t="s">
        <v>597</v>
      </c>
    </row>
    <row r="548" spans="1:1">
      <c r="A548" s="2" t="s">
        <v>598</v>
      </c>
    </row>
    <row r="549" spans="1:1">
      <c r="A549" s="2" t="s">
        <v>599</v>
      </c>
    </row>
    <row r="550" spans="1:1">
      <c r="A550" s="2" t="s">
        <v>600</v>
      </c>
    </row>
    <row r="551" spans="1:1">
      <c r="A551" s="2" t="s">
        <v>601</v>
      </c>
    </row>
    <row r="552" spans="1:1">
      <c r="A552" s="2" t="s">
        <v>602</v>
      </c>
    </row>
    <row r="553" spans="1:1">
      <c r="A553" s="2" t="s">
        <v>603</v>
      </c>
    </row>
    <row r="554" spans="1:1">
      <c r="A554" s="2" t="s">
        <v>604</v>
      </c>
    </row>
    <row r="555" spans="1:1">
      <c r="A555" s="2" t="s">
        <v>605</v>
      </c>
    </row>
    <row r="556" spans="1:1">
      <c r="A556" s="2" t="s">
        <v>606</v>
      </c>
    </row>
    <row r="557" spans="1:1">
      <c r="A557" s="2" t="s">
        <v>607</v>
      </c>
    </row>
    <row r="558" spans="1:1">
      <c r="A558" s="2" t="s">
        <v>608</v>
      </c>
    </row>
    <row r="559" spans="1:1">
      <c r="A559" s="2" t="s">
        <v>609</v>
      </c>
    </row>
    <row r="560" spans="1:1">
      <c r="A560" s="2" t="s">
        <v>610</v>
      </c>
    </row>
    <row r="561" spans="1:1">
      <c r="A561" s="2" t="s">
        <v>611</v>
      </c>
    </row>
    <row r="562" spans="1:1">
      <c r="A562" s="2" t="s">
        <v>612</v>
      </c>
    </row>
    <row r="563" spans="1:1">
      <c r="A563" s="2" t="s">
        <v>613</v>
      </c>
    </row>
    <row r="564" spans="1:1">
      <c r="A564" s="2" t="s">
        <v>614</v>
      </c>
    </row>
    <row r="565" spans="1:1">
      <c r="A565" s="2" t="s">
        <v>615</v>
      </c>
    </row>
    <row r="566" spans="1:1">
      <c r="A566" s="2" t="s">
        <v>616</v>
      </c>
    </row>
    <row r="567" spans="1:1">
      <c r="A567" s="2" t="s">
        <v>617</v>
      </c>
    </row>
    <row r="568" spans="1:1">
      <c r="A568" s="2" t="s">
        <v>618</v>
      </c>
    </row>
    <row r="569" spans="1:1">
      <c r="A569" s="2" t="s">
        <v>619</v>
      </c>
    </row>
    <row r="570" spans="1:1">
      <c r="A570" s="2" t="s">
        <v>620</v>
      </c>
    </row>
    <row r="571" spans="1:1">
      <c r="A571" s="2" t="s">
        <v>621</v>
      </c>
    </row>
    <row r="572" spans="1:1">
      <c r="A572" s="2" t="s">
        <v>622</v>
      </c>
    </row>
    <row r="573" spans="1:1">
      <c r="A573" s="2" t="s">
        <v>623</v>
      </c>
    </row>
    <row r="574" spans="1:1">
      <c r="A574" s="2" t="s">
        <v>624</v>
      </c>
    </row>
    <row r="575" spans="1:1">
      <c r="A575" s="2" t="s">
        <v>625</v>
      </c>
    </row>
    <row r="576" spans="1:1">
      <c r="A576" s="2" t="s">
        <v>626</v>
      </c>
    </row>
    <row r="577" spans="1:1">
      <c r="A577" s="2" t="s">
        <v>627</v>
      </c>
    </row>
    <row r="578" spans="1:1">
      <c r="A578" s="2" t="s">
        <v>628</v>
      </c>
    </row>
    <row r="579" spans="1:1">
      <c r="A579" s="2" t="s">
        <v>629</v>
      </c>
    </row>
    <row r="580" spans="1:1">
      <c r="A580" s="2" t="s">
        <v>630</v>
      </c>
    </row>
    <row r="581" spans="1:1">
      <c r="A581" s="3" t="s">
        <v>631</v>
      </c>
    </row>
  </sheetData>
  <sheetProtection password="C427" sheet="1" objects="1"/>
  <conditionalFormatting sqref="A1:A581">
    <cfRule type="expression" dxfId="0" priority="1">
      <formula>AND(SUMPRODUCT(IFERROR(1*(($A$1:$A$581&amp;"x")=(A1&amp;"x")),0))&gt;1,NOT(ISBLANK(A1)))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724"/>
  <sheetViews>
    <sheetView topLeftCell="A570" workbookViewId="0">
      <selection activeCell="A601" sqref="A601"/>
    </sheetView>
  </sheetViews>
  <sheetFormatPr defaultColWidth="9" defaultRowHeight="13.5"/>
  <cols>
    <col min="1" max="1" width="41.25" customWidth="1"/>
  </cols>
  <sheetData>
    <row r="1" ht="15" customHeight="1" spans="1:1">
      <c r="A1" s="1" t="s">
        <v>632</v>
      </c>
    </row>
    <row r="2" ht="15" customHeight="1" spans="1:1">
      <c r="A2" s="1" t="s">
        <v>633</v>
      </c>
    </row>
    <row r="3" ht="15" customHeight="1" spans="1:1">
      <c r="A3" s="1" t="s">
        <v>634</v>
      </c>
    </row>
    <row r="4" ht="15" customHeight="1" spans="1:1">
      <c r="A4" s="1" t="s">
        <v>635</v>
      </c>
    </row>
    <row r="5" ht="15" customHeight="1" spans="1:1">
      <c r="A5" s="1" t="s">
        <v>636</v>
      </c>
    </row>
    <row r="6" ht="15" customHeight="1" spans="1:1">
      <c r="A6" s="1" t="s">
        <v>637</v>
      </c>
    </row>
    <row r="7" ht="15" customHeight="1" spans="1:1">
      <c r="A7" s="1" t="s">
        <v>638</v>
      </c>
    </row>
    <row r="8" ht="15" customHeight="1" spans="1:1">
      <c r="A8" s="1" t="s">
        <v>639</v>
      </c>
    </row>
    <row r="9" ht="15" customHeight="1" spans="1:1">
      <c r="A9" s="1" t="s">
        <v>640</v>
      </c>
    </row>
    <row r="10" ht="15" customHeight="1" spans="1:1">
      <c r="A10" s="1" t="s">
        <v>641</v>
      </c>
    </row>
    <row r="11" ht="15" customHeight="1" spans="1:1">
      <c r="A11" s="1" t="s">
        <v>642</v>
      </c>
    </row>
    <row r="12" ht="15" customHeight="1" spans="1:1">
      <c r="A12" s="1" t="s">
        <v>643</v>
      </c>
    </row>
    <row r="13" ht="15" customHeight="1" spans="1:1">
      <c r="A13" s="1" t="s">
        <v>644</v>
      </c>
    </row>
    <row r="14" ht="15" customHeight="1" spans="1:1">
      <c r="A14" s="1" t="s">
        <v>645</v>
      </c>
    </row>
    <row r="15" ht="15" customHeight="1" spans="1:1">
      <c r="A15" s="1" t="s">
        <v>646</v>
      </c>
    </row>
    <row r="16" ht="15" customHeight="1" spans="1:1">
      <c r="A16" s="1" t="s">
        <v>647</v>
      </c>
    </row>
    <row r="17" ht="15" customHeight="1" spans="1:1">
      <c r="A17" s="1" t="s">
        <v>648</v>
      </c>
    </row>
    <row r="18" ht="15" customHeight="1" spans="1:1">
      <c r="A18" s="1" t="s">
        <v>649</v>
      </c>
    </row>
    <row r="19" ht="15" customHeight="1" spans="1:1">
      <c r="A19" s="1" t="s">
        <v>650</v>
      </c>
    </row>
    <row r="20" ht="15" customHeight="1" spans="1:1">
      <c r="A20" s="1" t="s">
        <v>651</v>
      </c>
    </row>
    <row r="21" ht="15" customHeight="1" spans="1:1">
      <c r="A21" s="1" t="s">
        <v>652</v>
      </c>
    </row>
    <row r="22" ht="15" customHeight="1" spans="1:1">
      <c r="A22" s="1" t="s">
        <v>653</v>
      </c>
    </row>
    <row r="23" ht="15" customHeight="1" spans="1:1">
      <c r="A23" s="1" t="s">
        <v>654</v>
      </c>
    </row>
    <row r="24" ht="15" customHeight="1" spans="1:1">
      <c r="A24" s="1" t="s">
        <v>655</v>
      </c>
    </row>
    <row r="25" ht="15" customHeight="1" spans="1:1">
      <c r="A25" s="1" t="s">
        <v>656</v>
      </c>
    </row>
    <row r="26" ht="15" customHeight="1" spans="1:1">
      <c r="A26" s="1" t="s">
        <v>657</v>
      </c>
    </row>
    <row r="27" ht="15" customHeight="1" spans="1:1">
      <c r="A27" s="1" t="s">
        <v>658</v>
      </c>
    </row>
    <row r="28" ht="15" customHeight="1" spans="1:1">
      <c r="A28" s="1" t="s">
        <v>659</v>
      </c>
    </row>
    <row r="29" ht="15" customHeight="1" spans="1:1">
      <c r="A29" s="1" t="s">
        <v>660</v>
      </c>
    </row>
    <row r="30" ht="15" customHeight="1" spans="1:1">
      <c r="A30" s="1" t="s">
        <v>661</v>
      </c>
    </row>
    <row r="31" ht="15" customHeight="1" spans="1:1">
      <c r="A31" s="1" t="s">
        <v>662</v>
      </c>
    </row>
    <row r="32" ht="15" customHeight="1" spans="1:1">
      <c r="A32" s="1" t="s">
        <v>663</v>
      </c>
    </row>
    <row r="33" ht="15" customHeight="1" spans="1:1">
      <c r="A33" s="1" t="s">
        <v>664</v>
      </c>
    </row>
    <row r="34" ht="15" customHeight="1" spans="1:1">
      <c r="A34" s="1" t="s">
        <v>665</v>
      </c>
    </row>
    <row r="35" ht="15" customHeight="1" spans="1:1">
      <c r="A35" s="1" t="s">
        <v>666</v>
      </c>
    </row>
    <row r="36" ht="15" customHeight="1" spans="1:1">
      <c r="A36" s="1" t="s">
        <v>667</v>
      </c>
    </row>
    <row r="37" ht="15" customHeight="1" spans="1:1">
      <c r="A37" s="1" t="s">
        <v>668</v>
      </c>
    </row>
    <row r="38" ht="15" customHeight="1" spans="1:1">
      <c r="A38" s="1" t="s">
        <v>669</v>
      </c>
    </row>
    <row r="39" ht="15" customHeight="1" spans="1:1">
      <c r="A39" s="1" t="s">
        <v>670</v>
      </c>
    </row>
    <row r="40" ht="15" customHeight="1" spans="1:1">
      <c r="A40" s="1" t="s">
        <v>671</v>
      </c>
    </row>
    <row r="41" ht="15" customHeight="1" spans="1:1">
      <c r="A41" s="1" t="s">
        <v>672</v>
      </c>
    </row>
    <row r="42" ht="15" customHeight="1" spans="1:1">
      <c r="A42" s="1" t="s">
        <v>673</v>
      </c>
    </row>
    <row r="43" ht="15" customHeight="1" spans="1:1">
      <c r="A43" s="1" t="s">
        <v>674</v>
      </c>
    </row>
    <row r="44" ht="15" customHeight="1" spans="1:1">
      <c r="A44" s="1" t="s">
        <v>675</v>
      </c>
    </row>
    <row r="45" ht="15" customHeight="1" spans="1:1">
      <c r="A45" s="1" t="s">
        <v>676</v>
      </c>
    </row>
    <row r="46" ht="15" customHeight="1" spans="1:1">
      <c r="A46" s="1" t="s">
        <v>677</v>
      </c>
    </row>
    <row r="47" ht="15" customHeight="1" spans="1:1">
      <c r="A47" s="1" t="s">
        <v>678</v>
      </c>
    </row>
    <row r="48" ht="15" customHeight="1" spans="1:1">
      <c r="A48" s="1" t="s">
        <v>679</v>
      </c>
    </row>
    <row r="49" ht="15" customHeight="1" spans="1:1">
      <c r="A49" s="1" t="s">
        <v>680</v>
      </c>
    </row>
    <row r="50" ht="15" customHeight="1" spans="1:1">
      <c r="A50" s="1" t="s">
        <v>681</v>
      </c>
    </row>
    <row r="51" ht="15" customHeight="1" spans="1:1">
      <c r="A51" s="1" t="s">
        <v>682</v>
      </c>
    </row>
    <row r="52" ht="15" customHeight="1" spans="1:1">
      <c r="A52" s="1" t="s">
        <v>683</v>
      </c>
    </row>
    <row r="53" ht="15" customHeight="1" spans="1:1">
      <c r="A53" s="1" t="s">
        <v>684</v>
      </c>
    </row>
    <row r="54" ht="15" customHeight="1" spans="1:1">
      <c r="A54" s="1" t="s">
        <v>685</v>
      </c>
    </row>
    <row r="55" ht="15" customHeight="1" spans="1:1">
      <c r="A55" s="1" t="s">
        <v>686</v>
      </c>
    </row>
    <row r="56" ht="15" customHeight="1" spans="1:1">
      <c r="A56" s="1" t="s">
        <v>687</v>
      </c>
    </row>
    <row r="57" ht="15" customHeight="1" spans="1:1">
      <c r="A57" s="1" t="s">
        <v>688</v>
      </c>
    </row>
    <row r="58" ht="15" customHeight="1" spans="1:1">
      <c r="A58" s="1" t="s">
        <v>689</v>
      </c>
    </row>
    <row r="59" ht="15" customHeight="1" spans="1:1">
      <c r="A59" s="1" t="s">
        <v>690</v>
      </c>
    </row>
    <row r="60" ht="15" customHeight="1" spans="1:1">
      <c r="A60" s="1" t="s">
        <v>691</v>
      </c>
    </row>
    <row r="61" ht="15" customHeight="1" spans="1:1">
      <c r="A61" s="1" t="s">
        <v>692</v>
      </c>
    </row>
    <row r="62" ht="15" customHeight="1" spans="1:1">
      <c r="A62" s="1" t="s">
        <v>693</v>
      </c>
    </row>
    <row r="63" ht="15" customHeight="1" spans="1:1">
      <c r="A63" s="1" t="s">
        <v>694</v>
      </c>
    </row>
    <row r="64" ht="15" customHeight="1" spans="1:1">
      <c r="A64" s="1" t="s">
        <v>695</v>
      </c>
    </row>
    <row r="65" ht="15" customHeight="1" spans="1:1">
      <c r="A65" s="1" t="s">
        <v>696</v>
      </c>
    </row>
    <row r="66" ht="15" customHeight="1" spans="1:1">
      <c r="A66" s="1" t="s">
        <v>697</v>
      </c>
    </row>
    <row r="67" ht="15" customHeight="1" spans="1:1">
      <c r="A67" s="1" t="s">
        <v>698</v>
      </c>
    </row>
    <row r="68" ht="15" customHeight="1" spans="1:1">
      <c r="A68" s="1" t="s">
        <v>699</v>
      </c>
    </row>
    <row r="69" ht="15" customHeight="1" spans="1:1">
      <c r="A69" s="1" t="s">
        <v>700</v>
      </c>
    </row>
    <row r="70" ht="15" customHeight="1" spans="1:1">
      <c r="A70" s="1" t="s">
        <v>701</v>
      </c>
    </row>
    <row r="71" ht="15" customHeight="1" spans="1:1">
      <c r="A71" s="1" t="s">
        <v>702</v>
      </c>
    </row>
    <row r="72" ht="15" customHeight="1" spans="1:1">
      <c r="A72" s="1" t="s">
        <v>703</v>
      </c>
    </row>
    <row r="73" ht="15" customHeight="1" spans="1:1">
      <c r="A73" s="1" t="s">
        <v>704</v>
      </c>
    </row>
    <row r="74" ht="15" customHeight="1" spans="1:1">
      <c r="A74" s="1" t="s">
        <v>705</v>
      </c>
    </row>
    <row r="75" ht="15" customHeight="1" spans="1:1">
      <c r="A75" s="1" t="s">
        <v>706</v>
      </c>
    </row>
    <row r="76" ht="15" customHeight="1" spans="1:1">
      <c r="A76" s="1" t="s">
        <v>707</v>
      </c>
    </row>
    <row r="77" ht="15" customHeight="1" spans="1:1">
      <c r="A77" s="1" t="s">
        <v>708</v>
      </c>
    </row>
    <row r="78" ht="15" customHeight="1" spans="1:1">
      <c r="A78" s="1" t="s">
        <v>709</v>
      </c>
    </row>
    <row r="79" ht="15" customHeight="1" spans="1:1">
      <c r="A79" s="1" t="s">
        <v>710</v>
      </c>
    </row>
    <row r="80" ht="15" customHeight="1" spans="1:1">
      <c r="A80" s="1" t="s">
        <v>711</v>
      </c>
    </row>
    <row r="81" ht="15" customHeight="1" spans="1:1">
      <c r="A81" s="1" t="s">
        <v>712</v>
      </c>
    </row>
    <row r="82" ht="15" customHeight="1" spans="1:1">
      <c r="A82" s="1" t="s">
        <v>713</v>
      </c>
    </row>
    <row r="83" ht="15" customHeight="1" spans="1:1">
      <c r="A83" s="1" t="s">
        <v>714</v>
      </c>
    </row>
    <row r="84" ht="15" customHeight="1" spans="1:1">
      <c r="A84" s="1" t="s">
        <v>715</v>
      </c>
    </row>
    <row r="85" ht="15" customHeight="1" spans="1:1">
      <c r="A85" s="1" t="s">
        <v>716</v>
      </c>
    </row>
    <row r="86" ht="15" customHeight="1" spans="1:1">
      <c r="A86" s="1" t="s">
        <v>717</v>
      </c>
    </row>
    <row r="87" ht="15" customHeight="1" spans="1:1">
      <c r="A87" s="1" t="s">
        <v>718</v>
      </c>
    </row>
    <row r="88" ht="15" customHeight="1" spans="1:1">
      <c r="A88" s="1" t="s">
        <v>719</v>
      </c>
    </row>
    <row r="89" ht="15" customHeight="1" spans="1:1">
      <c r="A89" s="1" t="s">
        <v>720</v>
      </c>
    </row>
    <row r="90" ht="15" customHeight="1" spans="1:1">
      <c r="A90" s="1" t="s">
        <v>721</v>
      </c>
    </row>
    <row r="91" ht="15" customHeight="1" spans="1:1">
      <c r="A91" s="1" t="s">
        <v>722</v>
      </c>
    </row>
    <row r="92" ht="15" customHeight="1" spans="1:1">
      <c r="A92" s="1" t="s">
        <v>723</v>
      </c>
    </row>
    <row r="93" ht="15" customHeight="1" spans="1:1">
      <c r="A93" s="1" t="s">
        <v>724</v>
      </c>
    </row>
    <row r="94" ht="15" customHeight="1" spans="1:1">
      <c r="A94" s="1" t="s">
        <v>725</v>
      </c>
    </row>
    <row r="95" ht="15" customHeight="1" spans="1:1">
      <c r="A95" s="1" t="s">
        <v>726</v>
      </c>
    </row>
    <row r="96" ht="15" customHeight="1" spans="1:1">
      <c r="A96" s="1" t="s">
        <v>727</v>
      </c>
    </row>
    <row r="97" ht="15" customHeight="1" spans="1:1">
      <c r="A97" s="1" t="s">
        <v>728</v>
      </c>
    </row>
    <row r="98" ht="15" customHeight="1" spans="1:1">
      <c r="A98" s="1" t="s">
        <v>729</v>
      </c>
    </row>
    <row r="99" ht="15" customHeight="1" spans="1:1">
      <c r="A99" s="1" t="s">
        <v>730</v>
      </c>
    </row>
    <row r="100" ht="15" customHeight="1" spans="1:1">
      <c r="A100" s="1" t="s">
        <v>731</v>
      </c>
    </row>
    <row r="101" ht="15" customHeight="1" spans="1:1">
      <c r="A101" s="1" t="s">
        <v>732</v>
      </c>
    </row>
    <row r="102" ht="15" customHeight="1" spans="1:1">
      <c r="A102" s="1" t="s">
        <v>733</v>
      </c>
    </row>
    <row r="103" ht="15" customHeight="1" spans="1:1">
      <c r="A103" s="1" t="s">
        <v>734</v>
      </c>
    </row>
    <row r="104" ht="15" customHeight="1" spans="1:1">
      <c r="A104" s="1" t="s">
        <v>735</v>
      </c>
    </row>
    <row r="105" ht="15" customHeight="1" spans="1:1">
      <c r="A105" s="1" t="s">
        <v>736</v>
      </c>
    </row>
    <row r="106" ht="15" customHeight="1" spans="1:1">
      <c r="A106" s="1" t="s">
        <v>737</v>
      </c>
    </row>
    <row r="107" ht="15" customHeight="1" spans="1:1">
      <c r="A107" s="1" t="s">
        <v>738</v>
      </c>
    </row>
    <row r="108" ht="15" customHeight="1" spans="1:1">
      <c r="A108" s="1" t="s">
        <v>739</v>
      </c>
    </row>
    <row r="109" ht="15" customHeight="1" spans="1:1">
      <c r="A109" s="1" t="s">
        <v>740</v>
      </c>
    </row>
    <row r="110" ht="15" customHeight="1" spans="1:1">
      <c r="A110" s="1" t="s">
        <v>741</v>
      </c>
    </row>
    <row r="111" ht="15" customHeight="1" spans="1:1">
      <c r="A111" s="1" t="s">
        <v>742</v>
      </c>
    </row>
    <row r="112" ht="15" customHeight="1" spans="1:1">
      <c r="A112" s="1" t="s">
        <v>743</v>
      </c>
    </row>
    <row r="113" ht="15" customHeight="1" spans="1:1">
      <c r="A113" s="1" t="s">
        <v>744</v>
      </c>
    </row>
    <row r="114" ht="15" customHeight="1" spans="1:1">
      <c r="A114" s="1" t="s">
        <v>745</v>
      </c>
    </row>
    <row r="115" ht="15" customHeight="1" spans="1:1">
      <c r="A115" s="1" t="s">
        <v>746</v>
      </c>
    </row>
    <row r="116" ht="15" customHeight="1" spans="1:1">
      <c r="A116" s="1" t="s">
        <v>747</v>
      </c>
    </row>
    <row r="117" ht="15" customHeight="1" spans="1:1">
      <c r="A117" s="1" t="s">
        <v>748</v>
      </c>
    </row>
    <row r="118" ht="15" customHeight="1" spans="1:1">
      <c r="A118" s="1" t="s">
        <v>749</v>
      </c>
    </row>
    <row r="119" ht="15" customHeight="1" spans="1:1">
      <c r="A119" s="1" t="s">
        <v>750</v>
      </c>
    </row>
    <row r="120" ht="15" customHeight="1" spans="1:1">
      <c r="A120" s="1" t="s">
        <v>751</v>
      </c>
    </row>
    <row r="121" ht="15" customHeight="1" spans="1:1">
      <c r="A121" s="1" t="s">
        <v>752</v>
      </c>
    </row>
    <row r="122" ht="15" customHeight="1" spans="1:1">
      <c r="A122" s="1" t="s">
        <v>753</v>
      </c>
    </row>
    <row r="123" ht="15" customHeight="1" spans="1:1">
      <c r="A123" s="1" t="s">
        <v>754</v>
      </c>
    </row>
    <row r="124" ht="15" customHeight="1" spans="1:1">
      <c r="A124" s="1" t="s">
        <v>755</v>
      </c>
    </row>
    <row r="125" ht="15" customHeight="1" spans="1:1">
      <c r="A125" s="1" t="s">
        <v>756</v>
      </c>
    </row>
    <row r="126" ht="15" customHeight="1" spans="1:1">
      <c r="A126" s="1" t="s">
        <v>757</v>
      </c>
    </row>
    <row r="127" ht="15" customHeight="1" spans="1:1">
      <c r="A127" s="1" t="s">
        <v>758</v>
      </c>
    </row>
    <row r="128" ht="15" customHeight="1" spans="1:1">
      <c r="A128" s="1" t="s">
        <v>759</v>
      </c>
    </row>
    <row r="129" ht="15" customHeight="1" spans="1:1">
      <c r="A129" s="1" t="s">
        <v>760</v>
      </c>
    </row>
    <row r="130" ht="15" customHeight="1" spans="1:1">
      <c r="A130" s="1" t="s">
        <v>761</v>
      </c>
    </row>
    <row r="131" ht="15" customHeight="1" spans="1:1">
      <c r="A131" s="1" t="s">
        <v>762</v>
      </c>
    </row>
    <row r="132" ht="15" customHeight="1" spans="1:1">
      <c r="A132" s="1" t="s">
        <v>763</v>
      </c>
    </row>
    <row r="133" ht="15" customHeight="1" spans="1:1">
      <c r="A133" s="1" t="s">
        <v>764</v>
      </c>
    </row>
    <row r="134" ht="15" customHeight="1" spans="1:1">
      <c r="A134" s="1" t="s">
        <v>765</v>
      </c>
    </row>
    <row r="135" ht="15" customHeight="1" spans="1:1">
      <c r="A135" s="1" t="s">
        <v>766</v>
      </c>
    </row>
    <row r="136" ht="15" customHeight="1" spans="1:1">
      <c r="A136" s="1" t="s">
        <v>767</v>
      </c>
    </row>
    <row r="137" ht="15" customHeight="1" spans="1:1">
      <c r="A137" s="1" t="s">
        <v>768</v>
      </c>
    </row>
    <row r="138" ht="15" customHeight="1" spans="1:1">
      <c r="A138" s="1" t="s">
        <v>769</v>
      </c>
    </row>
    <row r="139" ht="15" customHeight="1" spans="1:1">
      <c r="A139" s="1" t="s">
        <v>770</v>
      </c>
    </row>
    <row r="140" ht="15" customHeight="1" spans="1:1">
      <c r="A140" s="1" t="s">
        <v>771</v>
      </c>
    </row>
    <row r="141" ht="15" customHeight="1" spans="1:1">
      <c r="A141" s="1" t="s">
        <v>772</v>
      </c>
    </row>
    <row r="142" ht="15" customHeight="1" spans="1:1">
      <c r="A142" s="1" t="s">
        <v>773</v>
      </c>
    </row>
    <row r="143" ht="15" customHeight="1" spans="1:1">
      <c r="A143" s="1" t="s">
        <v>774</v>
      </c>
    </row>
    <row r="144" ht="15" customHeight="1" spans="1:1">
      <c r="A144" s="1" t="s">
        <v>775</v>
      </c>
    </row>
    <row r="145" ht="15" customHeight="1" spans="1:1">
      <c r="A145" s="1" t="s">
        <v>776</v>
      </c>
    </row>
    <row r="146" ht="15" customHeight="1" spans="1:1">
      <c r="A146" s="1" t="s">
        <v>777</v>
      </c>
    </row>
    <row r="147" ht="15" customHeight="1" spans="1:1">
      <c r="A147" s="1" t="s">
        <v>778</v>
      </c>
    </row>
    <row r="148" ht="15" customHeight="1" spans="1:1">
      <c r="A148" s="1" t="s">
        <v>779</v>
      </c>
    </row>
    <row r="149" ht="15" customHeight="1" spans="1:1">
      <c r="A149" s="1" t="s">
        <v>780</v>
      </c>
    </row>
    <row r="150" ht="15" customHeight="1" spans="1:1">
      <c r="A150" s="1" t="s">
        <v>781</v>
      </c>
    </row>
    <row r="151" ht="15" customHeight="1" spans="1:1">
      <c r="A151" s="1" t="s">
        <v>782</v>
      </c>
    </row>
    <row r="152" ht="15" customHeight="1" spans="1:1">
      <c r="A152" s="1" t="s">
        <v>783</v>
      </c>
    </row>
    <row r="153" ht="15" customHeight="1" spans="1:1">
      <c r="A153" s="1" t="s">
        <v>784</v>
      </c>
    </row>
    <row r="154" ht="15" customHeight="1" spans="1:1">
      <c r="A154" s="1" t="s">
        <v>785</v>
      </c>
    </row>
    <row r="155" ht="15" customHeight="1" spans="1:1">
      <c r="A155" s="1" t="s">
        <v>786</v>
      </c>
    </row>
    <row r="156" ht="15" customHeight="1" spans="1:1">
      <c r="A156" s="1" t="s">
        <v>787</v>
      </c>
    </row>
    <row r="157" ht="15" customHeight="1" spans="1:1">
      <c r="A157" s="1" t="s">
        <v>788</v>
      </c>
    </row>
    <row r="158" ht="15" customHeight="1" spans="1:1">
      <c r="A158" s="1" t="s">
        <v>789</v>
      </c>
    </row>
    <row r="159" ht="15" customHeight="1" spans="1:1">
      <c r="A159" s="1" t="s">
        <v>790</v>
      </c>
    </row>
    <row r="160" ht="15" customHeight="1" spans="1:1">
      <c r="A160" s="1" t="s">
        <v>791</v>
      </c>
    </row>
    <row r="161" ht="15" customHeight="1" spans="1:1">
      <c r="A161" s="1" t="s">
        <v>792</v>
      </c>
    </row>
    <row r="162" ht="15" customHeight="1" spans="1:1">
      <c r="A162" s="1" t="s">
        <v>793</v>
      </c>
    </row>
    <row r="163" ht="15" customHeight="1" spans="1:1">
      <c r="A163" s="1" t="s">
        <v>794</v>
      </c>
    </row>
    <row r="164" ht="15" customHeight="1" spans="1:1">
      <c r="A164" s="1" t="s">
        <v>795</v>
      </c>
    </row>
    <row r="165" ht="15" customHeight="1" spans="1:1">
      <c r="A165" s="1" t="s">
        <v>796</v>
      </c>
    </row>
    <row r="166" ht="15" customHeight="1" spans="1:1">
      <c r="A166" s="1" t="s">
        <v>797</v>
      </c>
    </row>
    <row r="167" ht="15" customHeight="1" spans="1:1">
      <c r="A167" s="1" t="s">
        <v>798</v>
      </c>
    </row>
    <row r="168" ht="15" customHeight="1" spans="1:1">
      <c r="A168" s="1" t="s">
        <v>799</v>
      </c>
    </row>
    <row r="169" ht="15" customHeight="1" spans="1:1">
      <c r="A169" s="1" t="s">
        <v>800</v>
      </c>
    </row>
    <row r="170" ht="15" customHeight="1" spans="1:1">
      <c r="A170" s="1" t="s">
        <v>801</v>
      </c>
    </row>
    <row r="171" ht="15" customHeight="1" spans="1:1">
      <c r="A171" s="1" t="s">
        <v>802</v>
      </c>
    </row>
    <row r="172" ht="15" customHeight="1" spans="1:1">
      <c r="A172" s="1" t="s">
        <v>803</v>
      </c>
    </row>
    <row r="173" ht="15" customHeight="1" spans="1:1">
      <c r="A173" s="1" t="s">
        <v>804</v>
      </c>
    </row>
    <row r="174" ht="15" customHeight="1" spans="1:1">
      <c r="A174" s="1" t="s">
        <v>805</v>
      </c>
    </row>
    <row r="175" ht="15" customHeight="1" spans="1:1">
      <c r="A175" s="1" t="s">
        <v>806</v>
      </c>
    </row>
    <row r="176" ht="15" customHeight="1" spans="1:1">
      <c r="A176" s="1" t="s">
        <v>807</v>
      </c>
    </row>
    <row r="177" ht="15" customHeight="1" spans="1:1">
      <c r="A177" s="1" t="s">
        <v>808</v>
      </c>
    </row>
    <row r="178" ht="15" customHeight="1" spans="1:1">
      <c r="A178" s="1" t="s">
        <v>809</v>
      </c>
    </row>
    <row r="179" ht="15" customHeight="1" spans="1:1">
      <c r="A179" s="1" t="s">
        <v>810</v>
      </c>
    </row>
    <row r="180" ht="15" customHeight="1" spans="1:1">
      <c r="A180" s="1" t="s">
        <v>811</v>
      </c>
    </row>
    <row r="181" ht="15" customHeight="1" spans="1:1">
      <c r="A181" s="1" t="s">
        <v>812</v>
      </c>
    </row>
    <row r="182" ht="15" customHeight="1" spans="1:1">
      <c r="A182" s="1" t="s">
        <v>813</v>
      </c>
    </row>
    <row r="183" ht="15" customHeight="1" spans="1:1">
      <c r="A183" s="1" t="s">
        <v>814</v>
      </c>
    </row>
    <row r="184" ht="15" customHeight="1" spans="1:1">
      <c r="A184" s="1" t="s">
        <v>815</v>
      </c>
    </row>
    <row r="185" ht="15" customHeight="1" spans="1:1">
      <c r="A185" s="1" t="s">
        <v>816</v>
      </c>
    </row>
    <row r="186" ht="15" customHeight="1" spans="1:1">
      <c r="A186" s="1" t="s">
        <v>817</v>
      </c>
    </row>
    <row r="187" ht="15" customHeight="1" spans="1:1">
      <c r="A187" s="1" t="s">
        <v>818</v>
      </c>
    </row>
    <row r="188" ht="15" customHeight="1" spans="1:1">
      <c r="A188" s="1" t="s">
        <v>819</v>
      </c>
    </row>
    <row r="189" ht="15" customHeight="1" spans="1:1">
      <c r="A189" s="1" t="s">
        <v>820</v>
      </c>
    </row>
    <row r="190" ht="15" customHeight="1" spans="1:1">
      <c r="A190" s="1" t="s">
        <v>821</v>
      </c>
    </row>
    <row r="191" ht="15" customHeight="1" spans="1:1">
      <c r="A191" s="1" t="s">
        <v>822</v>
      </c>
    </row>
    <row r="192" ht="15" customHeight="1" spans="1:1">
      <c r="A192" s="1" t="s">
        <v>823</v>
      </c>
    </row>
    <row r="193" ht="15" customHeight="1" spans="1:1">
      <c r="A193" s="1" t="s">
        <v>824</v>
      </c>
    </row>
    <row r="194" ht="15" customHeight="1" spans="1:1">
      <c r="A194" s="1" t="s">
        <v>825</v>
      </c>
    </row>
    <row r="195" ht="15" customHeight="1" spans="1:1">
      <c r="A195" s="1" t="s">
        <v>826</v>
      </c>
    </row>
    <row r="196" ht="15" customHeight="1" spans="1:1">
      <c r="A196" s="1" t="s">
        <v>827</v>
      </c>
    </row>
    <row r="197" ht="15" customHeight="1" spans="1:1">
      <c r="A197" s="1" t="s">
        <v>828</v>
      </c>
    </row>
    <row r="198" ht="15" customHeight="1" spans="1:1">
      <c r="A198" s="1" t="s">
        <v>829</v>
      </c>
    </row>
    <row r="199" ht="15" customHeight="1" spans="1:1">
      <c r="A199" s="1" t="s">
        <v>830</v>
      </c>
    </row>
    <row r="200" ht="15" customHeight="1" spans="1:1">
      <c r="A200" s="1" t="s">
        <v>831</v>
      </c>
    </row>
    <row r="201" ht="15" customHeight="1" spans="1:1">
      <c r="A201" s="1" t="s">
        <v>832</v>
      </c>
    </row>
    <row r="202" ht="15" customHeight="1" spans="1:1">
      <c r="A202" s="1" t="s">
        <v>833</v>
      </c>
    </row>
    <row r="203" ht="15" customHeight="1" spans="1:1">
      <c r="A203" s="1" t="s">
        <v>834</v>
      </c>
    </row>
    <row r="204" ht="15" customHeight="1" spans="1:1">
      <c r="A204" s="1" t="s">
        <v>835</v>
      </c>
    </row>
    <row r="205" ht="15" customHeight="1" spans="1:1">
      <c r="A205" s="1" t="s">
        <v>836</v>
      </c>
    </row>
    <row r="206" ht="15" customHeight="1" spans="1:1">
      <c r="A206" s="1" t="s">
        <v>837</v>
      </c>
    </row>
    <row r="207" ht="15" customHeight="1" spans="1:1">
      <c r="A207" s="1" t="s">
        <v>838</v>
      </c>
    </row>
    <row r="208" ht="15" customHeight="1" spans="1:1">
      <c r="A208" s="1" t="s">
        <v>839</v>
      </c>
    </row>
    <row r="209" ht="15" customHeight="1" spans="1:1">
      <c r="A209" s="1" t="s">
        <v>840</v>
      </c>
    </row>
    <row r="210" ht="15" customHeight="1" spans="1:1">
      <c r="A210" s="1" t="s">
        <v>841</v>
      </c>
    </row>
    <row r="211" ht="15" customHeight="1" spans="1:1">
      <c r="A211" s="1" t="s">
        <v>842</v>
      </c>
    </row>
    <row r="212" ht="15" customHeight="1" spans="1:1">
      <c r="A212" s="1" t="s">
        <v>843</v>
      </c>
    </row>
    <row r="213" ht="15" customHeight="1" spans="1:1">
      <c r="A213" s="1" t="s">
        <v>844</v>
      </c>
    </row>
    <row r="214" ht="15" customHeight="1" spans="1:1">
      <c r="A214" s="1" t="s">
        <v>845</v>
      </c>
    </row>
    <row r="215" ht="15" customHeight="1" spans="1:1">
      <c r="A215" s="1" t="s">
        <v>846</v>
      </c>
    </row>
    <row r="216" ht="15" customHeight="1" spans="1:1">
      <c r="A216" s="1" t="s">
        <v>847</v>
      </c>
    </row>
    <row r="217" ht="15" customHeight="1" spans="1:1">
      <c r="A217" s="1" t="s">
        <v>848</v>
      </c>
    </row>
    <row r="218" ht="15" customHeight="1" spans="1:1">
      <c r="A218" s="1" t="s">
        <v>849</v>
      </c>
    </row>
    <row r="219" ht="15" customHeight="1" spans="1:1">
      <c r="A219" s="1" t="s">
        <v>850</v>
      </c>
    </row>
    <row r="220" ht="15" customHeight="1" spans="1:1">
      <c r="A220" s="1" t="s">
        <v>851</v>
      </c>
    </row>
    <row r="221" ht="15" customHeight="1" spans="1:1">
      <c r="A221" s="1" t="s">
        <v>852</v>
      </c>
    </row>
    <row r="222" ht="15" customHeight="1" spans="1:1">
      <c r="A222" s="1" t="s">
        <v>853</v>
      </c>
    </row>
    <row r="223" ht="15" customHeight="1" spans="1:1">
      <c r="A223" s="1" t="s">
        <v>854</v>
      </c>
    </row>
    <row r="224" ht="15" customHeight="1" spans="1:1">
      <c r="A224" s="1" t="s">
        <v>855</v>
      </c>
    </row>
    <row r="225" ht="15" customHeight="1" spans="1:1">
      <c r="A225" s="1" t="s">
        <v>856</v>
      </c>
    </row>
    <row r="226" ht="15" customHeight="1" spans="1:1">
      <c r="A226" s="1" t="s">
        <v>857</v>
      </c>
    </row>
    <row r="227" ht="15" customHeight="1" spans="1:1">
      <c r="A227" s="1" t="s">
        <v>858</v>
      </c>
    </row>
    <row r="228" ht="15" customHeight="1" spans="1:1">
      <c r="A228" s="1" t="s">
        <v>859</v>
      </c>
    </row>
    <row r="229" ht="15" customHeight="1" spans="1:1">
      <c r="A229" s="1" t="s">
        <v>860</v>
      </c>
    </row>
    <row r="230" ht="15" customHeight="1" spans="1:1">
      <c r="A230" s="1" t="s">
        <v>861</v>
      </c>
    </row>
    <row r="231" ht="15" customHeight="1" spans="1:1">
      <c r="A231" s="1" t="s">
        <v>862</v>
      </c>
    </row>
    <row r="232" ht="15" customHeight="1" spans="1:1">
      <c r="A232" s="1" t="s">
        <v>863</v>
      </c>
    </row>
    <row r="233" ht="15" customHeight="1" spans="1:1">
      <c r="A233" s="1" t="s">
        <v>864</v>
      </c>
    </row>
    <row r="234" ht="15" customHeight="1" spans="1:1">
      <c r="A234" s="1" t="s">
        <v>865</v>
      </c>
    </row>
    <row r="235" ht="15" customHeight="1" spans="1:1">
      <c r="A235" s="1" t="s">
        <v>866</v>
      </c>
    </row>
    <row r="236" ht="15" customHeight="1" spans="1:1">
      <c r="A236" s="1" t="s">
        <v>867</v>
      </c>
    </row>
    <row r="237" ht="15" customHeight="1" spans="1:1">
      <c r="A237" s="1" t="s">
        <v>868</v>
      </c>
    </row>
    <row r="238" ht="15" customHeight="1" spans="1:1">
      <c r="A238" s="1" t="s">
        <v>869</v>
      </c>
    </row>
    <row r="239" ht="15" customHeight="1" spans="1:1">
      <c r="A239" s="1" t="s">
        <v>870</v>
      </c>
    </row>
    <row r="240" ht="15" customHeight="1" spans="1:1">
      <c r="A240" s="1" t="s">
        <v>871</v>
      </c>
    </row>
    <row r="241" ht="15" customHeight="1" spans="1:1">
      <c r="A241" s="1" t="s">
        <v>872</v>
      </c>
    </row>
    <row r="242" ht="15" customHeight="1" spans="1:1">
      <c r="A242" s="1" t="s">
        <v>873</v>
      </c>
    </row>
    <row r="243" ht="15" customHeight="1" spans="1:1">
      <c r="A243" s="1" t="s">
        <v>874</v>
      </c>
    </row>
    <row r="244" ht="15" customHeight="1" spans="1:1">
      <c r="A244" s="1" t="s">
        <v>875</v>
      </c>
    </row>
    <row r="245" ht="15" customHeight="1" spans="1:1">
      <c r="A245" s="1" t="s">
        <v>876</v>
      </c>
    </row>
    <row r="246" ht="15" customHeight="1" spans="1:1">
      <c r="A246" s="1" t="s">
        <v>877</v>
      </c>
    </row>
    <row r="247" ht="15" customHeight="1" spans="1:1">
      <c r="A247" s="1" t="s">
        <v>878</v>
      </c>
    </row>
    <row r="248" ht="15" customHeight="1" spans="1:1">
      <c r="A248" s="1" t="s">
        <v>879</v>
      </c>
    </row>
    <row r="249" ht="15" customHeight="1" spans="1:1">
      <c r="A249" s="1" t="s">
        <v>880</v>
      </c>
    </row>
    <row r="250" ht="15" customHeight="1" spans="1:1">
      <c r="A250" s="1" t="s">
        <v>881</v>
      </c>
    </row>
    <row r="251" ht="15" customHeight="1" spans="1:1">
      <c r="A251" s="1" t="s">
        <v>882</v>
      </c>
    </row>
    <row r="252" ht="15" customHeight="1" spans="1:1">
      <c r="A252" s="1" t="s">
        <v>883</v>
      </c>
    </row>
    <row r="253" ht="15" customHeight="1" spans="1:1">
      <c r="A253" s="1" t="s">
        <v>884</v>
      </c>
    </row>
    <row r="254" ht="15" customHeight="1" spans="1:1">
      <c r="A254" s="1" t="s">
        <v>885</v>
      </c>
    </row>
    <row r="255" ht="15" customHeight="1" spans="1:1">
      <c r="A255" s="1" t="s">
        <v>886</v>
      </c>
    </row>
    <row r="256" ht="15" customHeight="1" spans="1:1">
      <c r="A256" s="1" t="s">
        <v>887</v>
      </c>
    </row>
    <row r="257" ht="15" customHeight="1" spans="1:1">
      <c r="A257" s="1" t="s">
        <v>888</v>
      </c>
    </row>
    <row r="258" ht="15" customHeight="1" spans="1:1">
      <c r="A258" s="1" t="s">
        <v>889</v>
      </c>
    </row>
    <row r="259" ht="15" customHeight="1" spans="1:1">
      <c r="A259" s="1" t="s">
        <v>890</v>
      </c>
    </row>
    <row r="260" ht="15" customHeight="1" spans="1:1">
      <c r="A260" s="1" t="s">
        <v>891</v>
      </c>
    </row>
    <row r="261" ht="15" customHeight="1" spans="1:1">
      <c r="A261" s="1" t="s">
        <v>892</v>
      </c>
    </row>
    <row r="262" ht="15" customHeight="1" spans="1:1">
      <c r="A262" s="1" t="s">
        <v>893</v>
      </c>
    </row>
    <row r="263" ht="15" customHeight="1" spans="1:1">
      <c r="A263" s="1" t="s">
        <v>894</v>
      </c>
    </row>
    <row r="264" ht="15" customHeight="1" spans="1:1">
      <c r="A264" s="1" t="s">
        <v>895</v>
      </c>
    </row>
    <row r="265" ht="15" customHeight="1" spans="1:1">
      <c r="A265" s="1" t="s">
        <v>896</v>
      </c>
    </row>
    <row r="266" ht="15" customHeight="1" spans="1:1">
      <c r="A266" s="1" t="s">
        <v>897</v>
      </c>
    </row>
    <row r="267" ht="15" customHeight="1" spans="1:1">
      <c r="A267" s="1" t="s">
        <v>898</v>
      </c>
    </row>
    <row r="268" ht="15" customHeight="1" spans="1:1">
      <c r="A268" s="1" t="s">
        <v>899</v>
      </c>
    </row>
    <row r="269" ht="15" customHeight="1" spans="1:1">
      <c r="A269" s="1" t="s">
        <v>900</v>
      </c>
    </row>
    <row r="270" ht="15" customHeight="1" spans="1:1">
      <c r="A270" s="1" t="s">
        <v>901</v>
      </c>
    </row>
    <row r="271" ht="15" customHeight="1" spans="1:1">
      <c r="A271" s="1" t="s">
        <v>902</v>
      </c>
    </row>
    <row r="272" ht="15" customHeight="1" spans="1:1">
      <c r="A272" s="1" t="s">
        <v>903</v>
      </c>
    </row>
    <row r="273" ht="15" customHeight="1" spans="1:1">
      <c r="A273" s="1" t="s">
        <v>904</v>
      </c>
    </row>
    <row r="274" ht="15" customHeight="1" spans="1:1">
      <c r="A274" s="1" t="s">
        <v>905</v>
      </c>
    </row>
    <row r="275" ht="15" customHeight="1" spans="1:1">
      <c r="A275" s="1" t="s">
        <v>906</v>
      </c>
    </row>
    <row r="276" ht="15" customHeight="1" spans="1:1">
      <c r="A276" s="1" t="s">
        <v>907</v>
      </c>
    </row>
    <row r="277" ht="15" customHeight="1" spans="1:1">
      <c r="A277" s="1" t="s">
        <v>908</v>
      </c>
    </row>
    <row r="278" ht="15" customHeight="1" spans="1:1">
      <c r="A278" s="1" t="s">
        <v>909</v>
      </c>
    </row>
    <row r="279" ht="15" customHeight="1" spans="1:1">
      <c r="A279" s="1" t="s">
        <v>910</v>
      </c>
    </row>
    <row r="280" ht="15" customHeight="1" spans="1:1">
      <c r="A280" s="1" t="s">
        <v>911</v>
      </c>
    </row>
    <row r="281" ht="15" customHeight="1" spans="1:1">
      <c r="A281" s="1" t="s">
        <v>912</v>
      </c>
    </row>
    <row r="282" ht="15" customHeight="1" spans="1:1">
      <c r="A282" s="1" t="s">
        <v>913</v>
      </c>
    </row>
    <row r="283" ht="15" customHeight="1" spans="1:1">
      <c r="A283" s="1" t="s">
        <v>914</v>
      </c>
    </row>
    <row r="284" ht="15" customHeight="1" spans="1:1">
      <c r="A284" s="1" t="s">
        <v>915</v>
      </c>
    </row>
    <row r="285" ht="15" customHeight="1" spans="1:1">
      <c r="A285" s="1" t="s">
        <v>916</v>
      </c>
    </row>
    <row r="286" ht="15" customHeight="1" spans="1:1">
      <c r="A286" s="1" t="s">
        <v>917</v>
      </c>
    </row>
    <row r="287" ht="15" customHeight="1" spans="1:1">
      <c r="A287" s="1" t="s">
        <v>918</v>
      </c>
    </row>
    <row r="288" ht="15" customHeight="1" spans="1:1">
      <c r="A288" s="1" t="s">
        <v>919</v>
      </c>
    </row>
    <row r="289" ht="15" customHeight="1" spans="1:1">
      <c r="A289" s="1" t="s">
        <v>920</v>
      </c>
    </row>
    <row r="290" ht="15" customHeight="1" spans="1:1">
      <c r="A290" s="1" t="s">
        <v>921</v>
      </c>
    </row>
    <row r="291" ht="15" customHeight="1" spans="1:1">
      <c r="A291" s="1" t="s">
        <v>922</v>
      </c>
    </row>
    <row r="292" ht="15" customHeight="1" spans="1:1">
      <c r="A292" s="1" t="s">
        <v>923</v>
      </c>
    </row>
    <row r="293" ht="15" customHeight="1" spans="1:1">
      <c r="A293" s="1" t="s">
        <v>924</v>
      </c>
    </row>
    <row r="294" ht="15" customHeight="1" spans="1:1">
      <c r="A294" s="1" t="s">
        <v>925</v>
      </c>
    </row>
    <row r="295" ht="15" customHeight="1" spans="1:1">
      <c r="A295" s="1" t="s">
        <v>926</v>
      </c>
    </row>
    <row r="296" ht="15" customHeight="1" spans="1:1">
      <c r="A296" s="1" t="s">
        <v>927</v>
      </c>
    </row>
    <row r="297" ht="15" customHeight="1" spans="1:1">
      <c r="A297" s="1" t="s">
        <v>928</v>
      </c>
    </row>
    <row r="298" ht="15" customHeight="1" spans="1:1">
      <c r="A298" s="1" t="s">
        <v>929</v>
      </c>
    </row>
    <row r="299" ht="15" customHeight="1" spans="1:1">
      <c r="A299" s="1" t="s">
        <v>930</v>
      </c>
    </row>
    <row r="300" ht="15" customHeight="1" spans="1:1">
      <c r="A300" s="1" t="s">
        <v>931</v>
      </c>
    </row>
    <row r="301" ht="15" customHeight="1" spans="1:1">
      <c r="A301" s="1" t="s">
        <v>932</v>
      </c>
    </row>
    <row r="302" ht="15" customHeight="1" spans="1:1">
      <c r="A302" s="1" t="s">
        <v>933</v>
      </c>
    </row>
    <row r="303" ht="15" customHeight="1" spans="1:1">
      <c r="A303" s="1" t="s">
        <v>934</v>
      </c>
    </row>
    <row r="304" ht="15" customHeight="1" spans="1:1">
      <c r="A304" s="1" t="s">
        <v>935</v>
      </c>
    </row>
    <row r="305" ht="15" customHeight="1" spans="1:1">
      <c r="A305" s="1" t="s">
        <v>936</v>
      </c>
    </row>
    <row r="306" ht="15" customHeight="1" spans="1:1">
      <c r="A306" s="1" t="s">
        <v>937</v>
      </c>
    </row>
    <row r="307" ht="15" customHeight="1" spans="1:1">
      <c r="A307" s="1" t="s">
        <v>938</v>
      </c>
    </row>
    <row r="308" ht="15" customHeight="1" spans="1:1">
      <c r="A308" s="1" t="s">
        <v>939</v>
      </c>
    </row>
    <row r="309" ht="15" customHeight="1" spans="1:1">
      <c r="A309" s="1" t="s">
        <v>940</v>
      </c>
    </row>
    <row r="310" ht="15" customHeight="1" spans="1:1">
      <c r="A310" s="1" t="s">
        <v>941</v>
      </c>
    </row>
    <row r="311" ht="15" customHeight="1" spans="1:1">
      <c r="A311" s="1" t="s">
        <v>942</v>
      </c>
    </row>
    <row r="312" ht="15" customHeight="1" spans="1:1">
      <c r="A312" s="1" t="s">
        <v>943</v>
      </c>
    </row>
    <row r="313" ht="15" customHeight="1" spans="1:1">
      <c r="A313" s="1" t="s">
        <v>944</v>
      </c>
    </row>
    <row r="314" ht="15" customHeight="1" spans="1:1">
      <c r="A314" s="1" t="s">
        <v>945</v>
      </c>
    </row>
    <row r="315" ht="15" customHeight="1" spans="1:1">
      <c r="A315" s="1" t="s">
        <v>946</v>
      </c>
    </row>
    <row r="316" ht="15" customHeight="1" spans="1:1">
      <c r="A316" s="1" t="s">
        <v>947</v>
      </c>
    </row>
    <row r="317" ht="15" customHeight="1" spans="1:1">
      <c r="A317" s="1" t="s">
        <v>948</v>
      </c>
    </row>
    <row r="318" ht="15" customHeight="1" spans="1:1">
      <c r="A318" s="1" t="s">
        <v>949</v>
      </c>
    </row>
    <row r="319" ht="15" customHeight="1" spans="1:1">
      <c r="A319" s="1" t="s">
        <v>950</v>
      </c>
    </row>
    <row r="320" ht="15" customHeight="1" spans="1:1">
      <c r="A320" s="1" t="s">
        <v>951</v>
      </c>
    </row>
    <row r="321" ht="15" customHeight="1" spans="1:1">
      <c r="A321" s="1" t="s">
        <v>952</v>
      </c>
    </row>
    <row r="322" ht="15" customHeight="1" spans="1:1">
      <c r="A322" s="1" t="s">
        <v>953</v>
      </c>
    </row>
    <row r="323" ht="15" customHeight="1" spans="1:1">
      <c r="A323" s="1" t="s">
        <v>954</v>
      </c>
    </row>
    <row r="324" ht="15" customHeight="1" spans="1:1">
      <c r="A324" s="1" t="s">
        <v>955</v>
      </c>
    </row>
    <row r="325" ht="15" customHeight="1" spans="1:1">
      <c r="A325" s="1" t="s">
        <v>956</v>
      </c>
    </row>
    <row r="326" ht="15" customHeight="1" spans="1:1">
      <c r="A326" s="1" t="s">
        <v>957</v>
      </c>
    </row>
    <row r="327" ht="15" customHeight="1" spans="1:1">
      <c r="A327" s="1" t="s">
        <v>958</v>
      </c>
    </row>
    <row r="328" ht="15" customHeight="1" spans="1:1">
      <c r="A328" s="1" t="s">
        <v>959</v>
      </c>
    </row>
    <row r="329" ht="15" customHeight="1" spans="1:1">
      <c r="A329" s="1" t="s">
        <v>960</v>
      </c>
    </row>
    <row r="330" ht="15" customHeight="1" spans="1:1">
      <c r="A330" s="1" t="s">
        <v>961</v>
      </c>
    </row>
    <row r="331" ht="15" customHeight="1" spans="1:1">
      <c r="A331" s="1" t="s">
        <v>962</v>
      </c>
    </row>
    <row r="332" ht="15" customHeight="1" spans="1:1">
      <c r="A332" s="1" t="s">
        <v>963</v>
      </c>
    </row>
    <row r="333" ht="15" customHeight="1" spans="1:1">
      <c r="A333" s="1" t="s">
        <v>964</v>
      </c>
    </row>
    <row r="334" ht="15" customHeight="1" spans="1:1">
      <c r="A334" s="1" t="s">
        <v>965</v>
      </c>
    </row>
    <row r="335" ht="15" customHeight="1" spans="1:1">
      <c r="A335" s="1" t="s">
        <v>966</v>
      </c>
    </row>
    <row r="336" ht="15" customHeight="1" spans="1:1">
      <c r="A336" s="1" t="s">
        <v>967</v>
      </c>
    </row>
    <row r="337" ht="15" customHeight="1" spans="1:1">
      <c r="A337" s="1" t="s">
        <v>968</v>
      </c>
    </row>
    <row r="338" ht="15" customHeight="1" spans="1:1">
      <c r="A338" s="1" t="s">
        <v>969</v>
      </c>
    </row>
    <row r="339" ht="15" customHeight="1" spans="1:1">
      <c r="A339" s="1" t="s">
        <v>970</v>
      </c>
    </row>
    <row r="340" ht="15" customHeight="1" spans="1:1">
      <c r="A340" s="1" t="s">
        <v>971</v>
      </c>
    </row>
    <row r="341" ht="15" customHeight="1" spans="1:1">
      <c r="A341" s="1" t="s">
        <v>972</v>
      </c>
    </row>
    <row r="342" ht="15" customHeight="1" spans="1:1">
      <c r="A342" s="1" t="s">
        <v>973</v>
      </c>
    </row>
    <row r="343" ht="15" customHeight="1" spans="1:1">
      <c r="A343" s="1" t="s">
        <v>974</v>
      </c>
    </row>
    <row r="344" ht="15" customHeight="1" spans="1:1">
      <c r="A344" s="1" t="s">
        <v>975</v>
      </c>
    </row>
    <row r="345" ht="15" customHeight="1" spans="1:1">
      <c r="A345" s="1" t="s">
        <v>976</v>
      </c>
    </row>
    <row r="346" ht="15" customHeight="1" spans="1:1">
      <c r="A346" s="1" t="s">
        <v>977</v>
      </c>
    </row>
    <row r="347" ht="15" customHeight="1" spans="1:1">
      <c r="A347" s="1" t="s">
        <v>978</v>
      </c>
    </row>
    <row r="348" ht="15" customHeight="1" spans="1:1">
      <c r="A348" s="1" t="s">
        <v>979</v>
      </c>
    </row>
    <row r="349" ht="15" customHeight="1" spans="1:1">
      <c r="A349" s="1" t="s">
        <v>980</v>
      </c>
    </row>
    <row r="350" ht="15" customHeight="1" spans="1:1">
      <c r="A350" s="1" t="s">
        <v>981</v>
      </c>
    </row>
    <row r="351" ht="15" customHeight="1" spans="1:1">
      <c r="A351" s="1" t="s">
        <v>982</v>
      </c>
    </row>
    <row r="352" ht="15" customHeight="1" spans="1:1">
      <c r="A352" s="1" t="s">
        <v>983</v>
      </c>
    </row>
    <row r="353" ht="15" customHeight="1" spans="1:1">
      <c r="A353" s="1" t="s">
        <v>984</v>
      </c>
    </row>
    <row r="354" ht="15" customHeight="1" spans="1:1">
      <c r="A354" s="1" t="s">
        <v>985</v>
      </c>
    </row>
    <row r="355" ht="15" customHeight="1" spans="1:1">
      <c r="A355" s="1" t="s">
        <v>986</v>
      </c>
    </row>
    <row r="356" ht="15" customHeight="1" spans="1:1">
      <c r="A356" s="1" t="s">
        <v>987</v>
      </c>
    </row>
    <row r="357" ht="15" customHeight="1" spans="1:1">
      <c r="A357" s="1" t="s">
        <v>988</v>
      </c>
    </row>
    <row r="358" ht="15" customHeight="1" spans="1:1">
      <c r="A358" s="1" t="s">
        <v>989</v>
      </c>
    </row>
    <row r="359" ht="15" customHeight="1" spans="1:1">
      <c r="A359" s="1" t="s">
        <v>990</v>
      </c>
    </row>
    <row r="360" ht="15" customHeight="1" spans="1:1">
      <c r="A360" s="1" t="s">
        <v>991</v>
      </c>
    </row>
    <row r="361" ht="15" customHeight="1" spans="1:1">
      <c r="A361" s="1" t="s">
        <v>992</v>
      </c>
    </row>
    <row r="362" ht="15" customHeight="1" spans="1:1">
      <c r="A362" s="1" t="s">
        <v>993</v>
      </c>
    </row>
    <row r="363" ht="15" customHeight="1" spans="1:1">
      <c r="A363" s="1" t="s">
        <v>994</v>
      </c>
    </row>
    <row r="364" ht="15" customHeight="1" spans="1:1">
      <c r="A364" s="1" t="s">
        <v>995</v>
      </c>
    </row>
    <row r="365" ht="15" customHeight="1" spans="1:1">
      <c r="A365" s="1" t="s">
        <v>996</v>
      </c>
    </row>
    <row r="366" ht="15" customHeight="1" spans="1:1">
      <c r="A366" s="1" t="s">
        <v>997</v>
      </c>
    </row>
    <row r="367" ht="15" customHeight="1" spans="1:1">
      <c r="A367" s="1" t="s">
        <v>998</v>
      </c>
    </row>
    <row r="368" ht="15" customHeight="1" spans="1:1">
      <c r="A368" s="1" t="s">
        <v>999</v>
      </c>
    </row>
    <row r="369" ht="15" customHeight="1" spans="1:1">
      <c r="A369" s="1" t="s">
        <v>1000</v>
      </c>
    </row>
    <row r="370" ht="15" customHeight="1" spans="1:1">
      <c r="A370" s="1" t="s">
        <v>1001</v>
      </c>
    </row>
    <row r="371" ht="15" customHeight="1" spans="1:1">
      <c r="A371" s="1" t="s">
        <v>1002</v>
      </c>
    </row>
    <row r="372" ht="15" customHeight="1" spans="1:1">
      <c r="A372" s="1" t="s">
        <v>1003</v>
      </c>
    </row>
    <row r="373" ht="15" customHeight="1" spans="1:1">
      <c r="A373" s="1" t="s">
        <v>1004</v>
      </c>
    </row>
    <row r="374" ht="15" customHeight="1" spans="1:1">
      <c r="A374" s="1" t="s">
        <v>1005</v>
      </c>
    </row>
    <row r="375" ht="15" customHeight="1" spans="1:1">
      <c r="A375" s="1" t="s">
        <v>1006</v>
      </c>
    </row>
    <row r="376" ht="15" customHeight="1" spans="1:1">
      <c r="A376" s="1" t="s">
        <v>1007</v>
      </c>
    </row>
    <row r="377" ht="15" customHeight="1" spans="1:1">
      <c r="A377" s="1" t="s">
        <v>1008</v>
      </c>
    </row>
    <row r="378" ht="15" customHeight="1" spans="1:1">
      <c r="A378" s="1" t="s">
        <v>1009</v>
      </c>
    </row>
    <row r="379" ht="15" customHeight="1" spans="1:1">
      <c r="A379" s="1" t="s">
        <v>1010</v>
      </c>
    </row>
    <row r="380" ht="15" customHeight="1" spans="1:1">
      <c r="A380" s="1" t="s">
        <v>1011</v>
      </c>
    </row>
    <row r="381" ht="15" customHeight="1" spans="1:1">
      <c r="A381" s="1" t="s">
        <v>1012</v>
      </c>
    </row>
    <row r="382" ht="15" customHeight="1" spans="1:1">
      <c r="A382" s="1" t="s">
        <v>1013</v>
      </c>
    </row>
    <row r="383" ht="15" customHeight="1" spans="1:1">
      <c r="A383" s="1" t="s">
        <v>1014</v>
      </c>
    </row>
    <row r="384" ht="15" customHeight="1" spans="1:1">
      <c r="A384" s="1" t="s">
        <v>1015</v>
      </c>
    </row>
    <row r="385" ht="15" customHeight="1" spans="1:1">
      <c r="A385" s="1" t="s">
        <v>1016</v>
      </c>
    </row>
    <row r="386" ht="15" customHeight="1" spans="1:1">
      <c r="A386" s="1" t="s">
        <v>1017</v>
      </c>
    </row>
    <row r="387" ht="15" customHeight="1" spans="1:1">
      <c r="A387" s="1" t="s">
        <v>1018</v>
      </c>
    </row>
    <row r="388" ht="15" customHeight="1" spans="1:1">
      <c r="A388" s="1" t="s">
        <v>1019</v>
      </c>
    </row>
    <row r="389" ht="15" customHeight="1" spans="1:1">
      <c r="A389" s="1" t="s">
        <v>1020</v>
      </c>
    </row>
    <row r="390" ht="15" customHeight="1" spans="1:1">
      <c r="A390" s="1" t="s">
        <v>1021</v>
      </c>
    </row>
    <row r="391" ht="15" customHeight="1" spans="1:1">
      <c r="A391" s="1" t="s">
        <v>1022</v>
      </c>
    </row>
    <row r="392" ht="15" customHeight="1" spans="1:1">
      <c r="A392" s="1" t="s">
        <v>1023</v>
      </c>
    </row>
    <row r="393" ht="15" customHeight="1" spans="1:1">
      <c r="A393" s="1" t="s">
        <v>1024</v>
      </c>
    </row>
    <row r="394" ht="15" customHeight="1" spans="1:1">
      <c r="A394" s="1" t="s">
        <v>1025</v>
      </c>
    </row>
    <row r="395" ht="15" customHeight="1" spans="1:1">
      <c r="A395" s="1" t="s">
        <v>1026</v>
      </c>
    </row>
    <row r="396" ht="15" customHeight="1" spans="1:1">
      <c r="A396" s="1" t="s">
        <v>1027</v>
      </c>
    </row>
    <row r="397" ht="15" customHeight="1" spans="1:1">
      <c r="A397" s="1" t="s">
        <v>1028</v>
      </c>
    </row>
    <row r="398" ht="15" customHeight="1" spans="1:1">
      <c r="A398" s="1" t="s">
        <v>1029</v>
      </c>
    </row>
    <row r="399" ht="15" customHeight="1" spans="1:1">
      <c r="A399" s="1" t="s">
        <v>1030</v>
      </c>
    </row>
    <row r="400" ht="15" customHeight="1" spans="1:1">
      <c r="A400" s="1" t="s">
        <v>1031</v>
      </c>
    </row>
    <row r="401" ht="15" customHeight="1" spans="1:1">
      <c r="A401" s="1" t="s">
        <v>1032</v>
      </c>
    </row>
    <row r="402" ht="15" customHeight="1" spans="1:1">
      <c r="A402" s="1" t="s">
        <v>1033</v>
      </c>
    </row>
    <row r="403" ht="15" customHeight="1" spans="1:1">
      <c r="A403" s="1" t="s">
        <v>1034</v>
      </c>
    </row>
    <row r="404" ht="15" customHeight="1" spans="1:1">
      <c r="A404" s="1" t="s">
        <v>1035</v>
      </c>
    </row>
    <row r="405" ht="15" customHeight="1" spans="1:1">
      <c r="A405" s="1" t="s">
        <v>1036</v>
      </c>
    </row>
    <row r="406" ht="15" customHeight="1" spans="1:1">
      <c r="A406" s="1" t="s">
        <v>1037</v>
      </c>
    </row>
    <row r="407" ht="15" customHeight="1" spans="1:1">
      <c r="A407" s="1" t="s">
        <v>1038</v>
      </c>
    </row>
    <row r="408" ht="15" customHeight="1" spans="1:1">
      <c r="A408" s="1" t="s">
        <v>1039</v>
      </c>
    </row>
    <row r="409" ht="15" customHeight="1" spans="1:1">
      <c r="A409" s="1" t="s">
        <v>1040</v>
      </c>
    </row>
    <row r="410" ht="15" customHeight="1" spans="1:1">
      <c r="A410" s="1" t="s">
        <v>1041</v>
      </c>
    </row>
    <row r="411" ht="15" customHeight="1" spans="1:1">
      <c r="A411" s="1" t="s">
        <v>1042</v>
      </c>
    </row>
    <row r="412" ht="15" customHeight="1" spans="1:1">
      <c r="A412" s="1" t="s">
        <v>1043</v>
      </c>
    </row>
    <row r="413" ht="15" customHeight="1" spans="1:1">
      <c r="A413" s="1" t="s">
        <v>1044</v>
      </c>
    </row>
    <row r="414" ht="15" customHeight="1" spans="1:1">
      <c r="A414" s="1" t="s">
        <v>1045</v>
      </c>
    </row>
    <row r="415" ht="15" customHeight="1" spans="1:1">
      <c r="A415" s="1" t="s">
        <v>1046</v>
      </c>
    </row>
    <row r="416" ht="15" customHeight="1" spans="1:1">
      <c r="A416" s="1" t="s">
        <v>1047</v>
      </c>
    </row>
    <row r="417" ht="15" customHeight="1" spans="1:1">
      <c r="A417" s="1" t="s">
        <v>1048</v>
      </c>
    </row>
    <row r="418" ht="15" customHeight="1" spans="1:1">
      <c r="A418" s="1" t="s">
        <v>1049</v>
      </c>
    </row>
    <row r="419" ht="15" customHeight="1" spans="1:1">
      <c r="A419" s="1" t="s">
        <v>1050</v>
      </c>
    </row>
    <row r="420" ht="15" customHeight="1" spans="1:1">
      <c r="A420" s="1" t="s">
        <v>1051</v>
      </c>
    </row>
    <row r="421" ht="15" customHeight="1" spans="1:1">
      <c r="A421" s="1" t="s">
        <v>1052</v>
      </c>
    </row>
    <row r="422" ht="15" customHeight="1" spans="1:1">
      <c r="A422" s="1" t="s">
        <v>1053</v>
      </c>
    </row>
    <row r="423" ht="15" customHeight="1" spans="1:1">
      <c r="A423" s="1" t="s">
        <v>1054</v>
      </c>
    </row>
    <row r="424" ht="15" customHeight="1" spans="1:1">
      <c r="A424" s="1" t="s">
        <v>1055</v>
      </c>
    </row>
    <row r="425" ht="15" customHeight="1" spans="1:1">
      <c r="A425" s="1" t="s">
        <v>1056</v>
      </c>
    </row>
    <row r="426" ht="15" customHeight="1" spans="1:1">
      <c r="A426" s="1" t="s">
        <v>1057</v>
      </c>
    </row>
    <row r="427" ht="15" customHeight="1" spans="1:1">
      <c r="A427" s="1" t="s">
        <v>1058</v>
      </c>
    </row>
    <row r="428" ht="15" customHeight="1" spans="1:1">
      <c r="A428" s="1" t="s">
        <v>1059</v>
      </c>
    </row>
    <row r="429" ht="15" customHeight="1" spans="1:1">
      <c r="A429" s="1" t="s">
        <v>1060</v>
      </c>
    </row>
    <row r="430" ht="15" customHeight="1" spans="1:1">
      <c r="A430" s="1" t="s">
        <v>1061</v>
      </c>
    </row>
    <row r="431" ht="15" customHeight="1" spans="1:1">
      <c r="A431" s="1" t="s">
        <v>1062</v>
      </c>
    </row>
    <row r="432" ht="15" customHeight="1" spans="1:1">
      <c r="A432" s="1" t="s">
        <v>1063</v>
      </c>
    </row>
    <row r="433" ht="15" customHeight="1" spans="1:1">
      <c r="A433" s="1" t="s">
        <v>1064</v>
      </c>
    </row>
    <row r="434" ht="15" customHeight="1" spans="1:1">
      <c r="A434" s="1" t="s">
        <v>1065</v>
      </c>
    </row>
    <row r="435" ht="15" customHeight="1" spans="1:1">
      <c r="A435" s="1" t="s">
        <v>1066</v>
      </c>
    </row>
    <row r="436" ht="15" customHeight="1" spans="1:1">
      <c r="A436" s="1" t="s">
        <v>1067</v>
      </c>
    </row>
    <row r="437" ht="15" customHeight="1" spans="1:1">
      <c r="A437" s="1" t="s">
        <v>1068</v>
      </c>
    </row>
    <row r="438" ht="15" customHeight="1" spans="1:1">
      <c r="A438" s="1" t="s">
        <v>1069</v>
      </c>
    </row>
    <row r="439" ht="15" customHeight="1" spans="1:1">
      <c r="A439" s="1" t="s">
        <v>1070</v>
      </c>
    </row>
    <row r="440" ht="15" customHeight="1" spans="1:1">
      <c r="A440" s="1" t="s">
        <v>1071</v>
      </c>
    </row>
    <row r="441" ht="15" customHeight="1" spans="1:1">
      <c r="A441" s="1" t="s">
        <v>1072</v>
      </c>
    </row>
    <row r="442" ht="15" customHeight="1" spans="1:1">
      <c r="A442" s="1" t="s">
        <v>1073</v>
      </c>
    </row>
    <row r="443" ht="15" customHeight="1" spans="1:1">
      <c r="A443" s="1" t="s">
        <v>1074</v>
      </c>
    </row>
    <row r="444" ht="15" customHeight="1" spans="1:1">
      <c r="A444" s="1" t="s">
        <v>1075</v>
      </c>
    </row>
    <row r="445" ht="15" customHeight="1" spans="1:1">
      <c r="A445" s="1" t="s">
        <v>1076</v>
      </c>
    </row>
    <row r="446" ht="15" customHeight="1" spans="1:1">
      <c r="A446" s="1" t="s">
        <v>1077</v>
      </c>
    </row>
    <row r="447" ht="15" customHeight="1" spans="1:1">
      <c r="A447" s="1" t="s">
        <v>1078</v>
      </c>
    </row>
    <row r="448" ht="15" customHeight="1" spans="1:1">
      <c r="A448" s="1" t="s">
        <v>1079</v>
      </c>
    </row>
    <row r="449" ht="15" customHeight="1" spans="1:1">
      <c r="A449" s="1" t="s">
        <v>1080</v>
      </c>
    </row>
    <row r="450" ht="15" customHeight="1" spans="1:1">
      <c r="A450" s="1" t="s">
        <v>1081</v>
      </c>
    </row>
    <row r="451" ht="15" customHeight="1" spans="1:1">
      <c r="A451" s="1" t="s">
        <v>1082</v>
      </c>
    </row>
    <row r="452" ht="15" customHeight="1" spans="1:1">
      <c r="A452" s="1" t="s">
        <v>1083</v>
      </c>
    </row>
    <row r="453" ht="15" customHeight="1" spans="1:1">
      <c r="A453" s="1" t="s">
        <v>1084</v>
      </c>
    </row>
    <row r="454" ht="15" customHeight="1" spans="1:1">
      <c r="A454" s="1" t="s">
        <v>1085</v>
      </c>
    </row>
    <row r="455" ht="15" customHeight="1" spans="1:1">
      <c r="A455" s="1" t="s">
        <v>1086</v>
      </c>
    </row>
    <row r="456" ht="15" customHeight="1" spans="1:1">
      <c r="A456" s="1" t="s">
        <v>1087</v>
      </c>
    </row>
    <row r="457" ht="15" customHeight="1" spans="1:1">
      <c r="A457" s="1" t="s">
        <v>1088</v>
      </c>
    </row>
    <row r="458" ht="15" customHeight="1" spans="1:1">
      <c r="A458" s="1" t="s">
        <v>1089</v>
      </c>
    </row>
    <row r="459" ht="15" customHeight="1" spans="1:1">
      <c r="A459" s="1" t="s">
        <v>1090</v>
      </c>
    </row>
    <row r="460" ht="15" customHeight="1" spans="1:1">
      <c r="A460" s="1" t="s">
        <v>1091</v>
      </c>
    </row>
    <row r="461" ht="15" customHeight="1" spans="1:1">
      <c r="A461" s="1" t="s">
        <v>1092</v>
      </c>
    </row>
    <row r="462" ht="15" customHeight="1" spans="1:1">
      <c r="A462" s="1" t="s">
        <v>1093</v>
      </c>
    </row>
    <row r="463" ht="15" customHeight="1" spans="1:1">
      <c r="A463" s="1" t="s">
        <v>1094</v>
      </c>
    </row>
    <row r="464" ht="15" customHeight="1" spans="1:1">
      <c r="A464" s="1" t="s">
        <v>1095</v>
      </c>
    </row>
    <row r="465" ht="15" customHeight="1" spans="1:1">
      <c r="A465" s="1" t="s">
        <v>1096</v>
      </c>
    </row>
    <row r="466" ht="15" customHeight="1" spans="1:1">
      <c r="A466" s="1" t="s">
        <v>1097</v>
      </c>
    </row>
    <row r="467" ht="15" customHeight="1" spans="1:1">
      <c r="A467" s="1" t="s">
        <v>1098</v>
      </c>
    </row>
    <row r="468" ht="15" customHeight="1" spans="1:1">
      <c r="A468" s="1" t="s">
        <v>1099</v>
      </c>
    </row>
    <row r="469" ht="15" customHeight="1" spans="1:1">
      <c r="A469" s="1" t="s">
        <v>1100</v>
      </c>
    </row>
    <row r="470" ht="15" customHeight="1" spans="1:1">
      <c r="A470" s="1" t="s">
        <v>1101</v>
      </c>
    </row>
    <row r="471" ht="15" customHeight="1" spans="1:1">
      <c r="A471" s="1" t="s">
        <v>1102</v>
      </c>
    </row>
    <row r="472" ht="15" customHeight="1" spans="1:1">
      <c r="A472" s="1" t="s">
        <v>1103</v>
      </c>
    </row>
    <row r="473" ht="15" customHeight="1" spans="1:1">
      <c r="A473" s="1" t="s">
        <v>1104</v>
      </c>
    </row>
    <row r="474" ht="15" customHeight="1" spans="1:1">
      <c r="A474" s="1" t="s">
        <v>1105</v>
      </c>
    </row>
    <row r="475" ht="15" customHeight="1" spans="1:1">
      <c r="A475" s="1" t="s">
        <v>1106</v>
      </c>
    </row>
    <row r="476" ht="15" customHeight="1" spans="1:1">
      <c r="A476" s="1" t="s">
        <v>1107</v>
      </c>
    </row>
    <row r="477" ht="15" customHeight="1" spans="1:1">
      <c r="A477" s="1" t="s">
        <v>1108</v>
      </c>
    </row>
    <row r="478" ht="15" customHeight="1" spans="1:1">
      <c r="A478" s="1" t="s">
        <v>1109</v>
      </c>
    </row>
    <row r="479" ht="15" customHeight="1" spans="1:1">
      <c r="A479" s="1" t="s">
        <v>1110</v>
      </c>
    </row>
    <row r="480" ht="15" customHeight="1" spans="1:1">
      <c r="A480" s="1" t="s">
        <v>1111</v>
      </c>
    </row>
    <row r="481" ht="15" customHeight="1" spans="1:1">
      <c r="A481" s="1" t="s">
        <v>1112</v>
      </c>
    </row>
    <row r="482" ht="15" customHeight="1" spans="1:1">
      <c r="A482" s="1" t="s">
        <v>1113</v>
      </c>
    </row>
    <row r="483" ht="15" customHeight="1" spans="1:1">
      <c r="A483" s="1" t="s">
        <v>1114</v>
      </c>
    </row>
    <row r="484" ht="15" customHeight="1" spans="1:1">
      <c r="A484" s="1" t="s">
        <v>1115</v>
      </c>
    </row>
    <row r="485" ht="15" customHeight="1" spans="1:1">
      <c r="A485" s="1" t="s">
        <v>1116</v>
      </c>
    </row>
    <row r="486" ht="15" customHeight="1" spans="1:1">
      <c r="A486" s="1" t="s">
        <v>1117</v>
      </c>
    </row>
    <row r="487" ht="15" customHeight="1" spans="1:1">
      <c r="A487" s="1" t="s">
        <v>1118</v>
      </c>
    </row>
    <row r="488" ht="15" customHeight="1" spans="1:1">
      <c r="A488" s="1" t="s">
        <v>1119</v>
      </c>
    </row>
    <row r="489" ht="15" customHeight="1" spans="1:1">
      <c r="A489" s="1" t="s">
        <v>1120</v>
      </c>
    </row>
    <row r="490" ht="15" customHeight="1" spans="1:1">
      <c r="A490" s="1" t="s">
        <v>1121</v>
      </c>
    </row>
    <row r="491" ht="15" customHeight="1" spans="1:1">
      <c r="A491" s="1" t="s">
        <v>1122</v>
      </c>
    </row>
    <row r="492" ht="15" customHeight="1" spans="1:1">
      <c r="A492" s="1" t="s">
        <v>1123</v>
      </c>
    </row>
    <row r="493" ht="15" customHeight="1" spans="1:1">
      <c r="A493" s="1" t="s">
        <v>1124</v>
      </c>
    </row>
    <row r="494" ht="15" customHeight="1" spans="1:1">
      <c r="A494" s="1" t="s">
        <v>1125</v>
      </c>
    </row>
    <row r="495" ht="15" customHeight="1" spans="1:1">
      <c r="A495" s="1" t="s">
        <v>1126</v>
      </c>
    </row>
    <row r="496" ht="15" customHeight="1" spans="1:1">
      <c r="A496" s="1" t="s">
        <v>1127</v>
      </c>
    </row>
    <row r="497" ht="15" customHeight="1" spans="1:1">
      <c r="A497" s="1" t="s">
        <v>1128</v>
      </c>
    </row>
    <row r="498" ht="15" customHeight="1" spans="1:1">
      <c r="A498" s="1" t="s">
        <v>1129</v>
      </c>
    </row>
    <row r="499" ht="15" customHeight="1" spans="1:1">
      <c r="A499" s="1" t="s">
        <v>1130</v>
      </c>
    </row>
    <row r="500" ht="15" customHeight="1" spans="1:1">
      <c r="A500" s="1" t="s">
        <v>1131</v>
      </c>
    </row>
    <row r="501" ht="15" customHeight="1" spans="1:1">
      <c r="A501" s="1" t="s">
        <v>1132</v>
      </c>
    </row>
    <row r="502" ht="15" customHeight="1" spans="1:1">
      <c r="A502" s="1" t="s">
        <v>1133</v>
      </c>
    </row>
    <row r="503" ht="15" customHeight="1" spans="1:1">
      <c r="A503" s="1" t="s">
        <v>1134</v>
      </c>
    </row>
    <row r="504" ht="15" customHeight="1" spans="1:1">
      <c r="A504" s="1" t="s">
        <v>1135</v>
      </c>
    </row>
    <row r="505" ht="15" customHeight="1" spans="1:1">
      <c r="A505" s="1" t="s">
        <v>1136</v>
      </c>
    </row>
    <row r="506" ht="15" customHeight="1" spans="1:1">
      <c r="A506" s="1" t="s">
        <v>1137</v>
      </c>
    </row>
    <row r="507" ht="15" customHeight="1" spans="1:1">
      <c r="A507" s="1" t="s">
        <v>1138</v>
      </c>
    </row>
    <row r="508" ht="15" customHeight="1" spans="1:1">
      <c r="A508" s="1" t="s">
        <v>1139</v>
      </c>
    </row>
    <row r="509" ht="15" customHeight="1" spans="1:1">
      <c r="A509" s="1" t="s">
        <v>1140</v>
      </c>
    </row>
    <row r="510" ht="15" customHeight="1" spans="1:1">
      <c r="A510" s="1" t="s">
        <v>1141</v>
      </c>
    </row>
    <row r="511" ht="15" customHeight="1" spans="1:1">
      <c r="A511" s="1" t="s">
        <v>1142</v>
      </c>
    </row>
    <row r="512" ht="15" customHeight="1" spans="1:1">
      <c r="A512" s="1" t="s">
        <v>1143</v>
      </c>
    </row>
    <row r="513" ht="15" customHeight="1" spans="1:1">
      <c r="A513" s="1" t="s">
        <v>1144</v>
      </c>
    </row>
    <row r="514" ht="15" customHeight="1" spans="1:1">
      <c r="A514" s="1" t="s">
        <v>1145</v>
      </c>
    </row>
    <row r="515" ht="15" customHeight="1" spans="1:1">
      <c r="A515" s="1" t="s">
        <v>1146</v>
      </c>
    </row>
    <row r="516" ht="15" customHeight="1" spans="1:1">
      <c r="A516" s="1" t="s">
        <v>1147</v>
      </c>
    </row>
    <row r="517" ht="15" customHeight="1" spans="1:1">
      <c r="A517" s="1" t="s">
        <v>1148</v>
      </c>
    </row>
    <row r="518" ht="15" customHeight="1" spans="1:1">
      <c r="A518" s="1" t="s">
        <v>1149</v>
      </c>
    </row>
    <row r="519" ht="15" customHeight="1" spans="1:1">
      <c r="A519" s="1" t="s">
        <v>1150</v>
      </c>
    </row>
    <row r="520" ht="15" customHeight="1" spans="1:1">
      <c r="A520" s="1" t="s">
        <v>1151</v>
      </c>
    </row>
    <row r="521" ht="15" customHeight="1" spans="1:1">
      <c r="A521" s="1" t="s">
        <v>1152</v>
      </c>
    </row>
    <row r="522" ht="15" customHeight="1" spans="1:1">
      <c r="A522" s="1" t="s">
        <v>1153</v>
      </c>
    </row>
    <row r="523" ht="15" customHeight="1" spans="1:1">
      <c r="A523" s="1" t="s">
        <v>1154</v>
      </c>
    </row>
    <row r="524" ht="15" customHeight="1" spans="1:1">
      <c r="A524" s="1" t="s">
        <v>1155</v>
      </c>
    </row>
    <row r="525" ht="15" customHeight="1" spans="1:1">
      <c r="A525" s="1" t="s">
        <v>1156</v>
      </c>
    </row>
    <row r="526" ht="15" customHeight="1" spans="1:1">
      <c r="A526" s="1" t="s">
        <v>1157</v>
      </c>
    </row>
    <row r="527" ht="15" customHeight="1" spans="1:1">
      <c r="A527" s="1" t="s">
        <v>1158</v>
      </c>
    </row>
    <row r="528" ht="15" customHeight="1" spans="1:1">
      <c r="A528" s="1" t="s">
        <v>1159</v>
      </c>
    </row>
    <row r="529" ht="15" customHeight="1" spans="1:1">
      <c r="A529" s="1" t="s">
        <v>1160</v>
      </c>
    </row>
    <row r="530" ht="15" customHeight="1" spans="1:1">
      <c r="A530" s="1" t="s">
        <v>1161</v>
      </c>
    </row>
    <row r="531" ht="15" customHeight="1" spans="1:1">
      <c r="A531" s="1" t="s">
        <v>1162</v>
      </c>
    </row>
    <row r="532" ht="15" customHeight="1" spans="1:1">
      <c r="A532" s="1" t="s">
        <v>1163</v>
      </c>
    </row>
    <row r="533" ht="15" customHeight="1" spans="1:1">
      <c r="A533" s="1" t="s">
        <v>1164</v>
      </c>
    </row>
    <row r="534" ht="15" customHeight="1" spans="1:1">
      <c r="A534" s="1" t="s">
        <v>1165</v>
      </c>
    </row>
    <row r="535" ht="15" customHeight="1" spans="1:1">
      <c r="A535" s="1" t="s">
        <v>1166</v>
      </c>
    </row>
    <row r="536" ht="15" customHeight="1" spans="1:1">
      <c r="A536" s="1" t="s">
        <v>1167</v>
      </c>
    </row>
    <row r="537" ht="15" customHeight="1" spans="1:1">
      <c r="A537" s="1" t="s">
        <v>1168</v>
      </c>
    </row>
    <row r="538" ht="15" customHeight="1" spans="1:1">
      <c r="A538" s="1" t="s">
        <v>1169</v>
      </c>
    </row>
    <row r="539" ht="15" customHeight="1" spans="1:1">
      <c r="A539" s="1" t="s">
        <v>1170</v>
      </c>
    </row>
    <row r="540" ht="15" customHeight="1" spans="1:1">
      <c r="A540" s="1" t="s">
        <v>1171</v>
      </c>
    </row>
    <row r="541" ht="15" customHeight="1" spans="1:1">
      <c r="A541" s="1" t="s">
        <v>1172</v>
      </c>
    </row>
    <row r="542" ht="15" customHeight="1" spans="1:1">
      <c r="A542" s="1" t="s">
        <v>1173</v>
      </c>
    </row>
    <row r="543" ht="15" customHeight="1" spans="1:1">
      <c r="A543" s="1" t="s">
        <v>1174</v>
      </c>
    </row>
    <row r="544" ht="15" customHeight="1" spans="1:1">
      <c r="A544" s="1" t="s">
        <v>1175</v>
      </c>
    </row>
    <row r="545" ht="15" customHeight="1" spans="1:1">
      <c r="A545" s="1" t="s">
        <v>1176</v>
      </c>
    </row>
    <row r="546" ht="15" customHeight="1" spans="1:1">
      <c r="A546" s="1" t="s">
        <v>1177</v>
      </c>
    </row>
    <row r="547" ht="15" customHeight="1" spans="1:1">
      <c r="A547" s="1" t="s">
        <v>1178</v>
      </c>
    </row>
    <row r="548" ht="15" customHeight="1" spans="1:1">
      <c r="A548" s="1" t="s">
        <v>1179</v>
      </c>
    </row>
    <row r="549" ht="15" customHeight="1" spans="1:1">
      <c r="A549" s="1" t="s">
        <v>1180</v>
      </c>
    </row>
    <row r="550" ht="15" customHeight="1" spans="1:1">
      <c r="A550" s="1" t="s">
        <v>1181</v>
      </c>
    </row>
    <row r="551" ht="15" customHeight="1" spans="1:1">
      <c r="A551" s="1" t="s">
        <v>1182</v>
      </c>
    </row>
    <row r="552" ht="15" customHeight="1" spans="1:1">
      <c r="A552" s="1" t="s">
        <v>1183</v>
      </c>
    </row>
    <row r="553" ht="15" customHeight="1" spans="1:1">
      <c r="A553" s="1" t="s">
        <v>1184</v>
      </c>
    </row>
    <row r="554" ht="15" customHeight="1" spans="1:1">
      <c r="A554" s="1" t="s">
        <v>1185</v>
      </c>
    </row>
    <row r="555" ht="15" customHeight="1" spans="1:1">
      <c r="A555" s="1" t="s">
        <v>1186</v>
      </c>
    </row>
    <row r="556" ht="15" customHeight="1" spans="1:1">
      <c r="A556" s="1" t="s">
        <v>1187</v>
      </c>
    </row>
    <row r="557" ht="15" customHeight="1" spans="1:1">
      <c r="A557" s="1" t="s">
        <v>1188</v>
      </c>
    </row>
    <row r="558" ht="15" customHeight="1" spans="1:1">
      <c r="A558" s="1" t="s">
        <v>1189</v>
      </c>
    </row>
    <row r="559" ht="15" customHeight="1" spans="1:1">
      <c r="A559" s="1" t="s">
        <v>1190</v>
      </c>
    </row>
    <row r="560" ht="15" customHeight="1" spans="1:1">
      <c r="A560" s="1" t="s">
        <v>1191</v>
      </c>
    </row>
    <row r="561" ht="15" customHeight="1" spans="1:1">
      <c r="A561" s="1" t="s">
        <v>1192</v>
      </c>
    </row>
    <row r="562" ht="15" customHeight="1" spans="1:1">
      <c r="A562" s="1" t="s">
        <v>1193</v>
      </c>
    </row>
    <row r="563" ht="15" customHeight="1" spans="1:1">
      <c r="A563" s="1" t="s">
        <v>1194</v>
      </c>
    </row>
    <row r="564" ht="15" customHeight="1" spans="1:1">
      <c r="A564" s="1" t="s">
        <v>1195</v>
      </c>
    </row>
    <row r="565" ht="15" customHeight="1" spans="1:1">
      <c r="A565" s="1" t="s">
        <v>1196</v>
      </c>
    </row>
    <row r="566" ht="15" customHeight="1" spans="1:1">
      <c r="A566" s="1" t="s">
        <v>1197</v>
      </c>
    </row>
    <row r="567" ht="15" customHeight="1" spans="1:1">
      <c r="A567" s="1" t="s">
        <v>1198</v>
      </c>
    </row>
    <row r="568" ht="15" customHeight="1" spans="1:1">
      <c r="A568" s="1" t="s">
        <v>1199</v>
      </c>
    </row>
    <row r="569" ht="15" customHeight="1" spans="1:1">
      <c r="A569" s="1" t="s">
        <v>1200</v>
      </c>
    </row>
    <row r="570" ht="15" customHeight="1" spans="1:1">
      <c r="A570" s="1" t="s">
        <v>1201</v>
      </c>
    </row>
    <row r="571" ht="15" customHeight="1" spans="1:1">
      <c r="A571" s="1" t="s">
        <v>1202</v>
      </c>
    </row>
    <row r="572" ht="15" customHeight="1" spans="1:1">
      <c r="A572" s="1" t="s">
        <v>1203</v>
      </c>
    </row>
    <row r="573" ht="15" customHeight="1" spans="1:1">
      <c r="A573" s="1" t="s">
        <v>1204</v>
      </c>
    </row>
    <row r="574" ht="15" customHeight="1" spans="1:1">
      <c r="A574" s="1" t="s">
        <v>1205</v>
      </c>
    </row>
    <row r="575" ht="15" customHeight="1" spans="1:1">
      <c r="A575" s="1" t="s">
        <v>1206</v>
      </c>
    </row>
    <row r="576" ht="15" customHeight="1" spans="1:1">
      <c r="A576" s="1" t="s">
        <v>1207</v>
      </c>
    </row>
    <row r="577" ht="15" customHeight="1" spans="1:1">
      <c r="A577" s="1" t="s">
        <v>1208</v>
      </c>
    </row>
    <row r="578" ht="15" customHeight="1" spans="1:1">
      <c r="A578" s="1" t="s">
        <v>1209</v>
      </c>
    </row>
    <row r="579" ht="15" customHeight="1" spans="1:1">
      <c r="A579" s="1" t="s">
        <v>1210</v>
      </c>
    </row>
    <row r="580" ht="15" customHeight="1" spans="1:1">
      <c r="A580" s="1" t="s">
        <v>1211</v>
      </c>
    </row>
    <row r="581" ht="15" customHeight="1" spans="1:1">
      <c r="A581" s="1" t="s">
        <v>1212</v>
      </c>
    </row>
    <row r="582" ht="15" customHeight="1" spans="1:1">
      <c r="A582" s="1" t="s">
        <v>1213</v>
      </c>
    </row>
    <row r="583" ht="15" customHeight="1" spans="1:1">
      <c r="A583" s="1" t="s">
        <v>1214</v>
      </c>
    </row>
    <row r="584" ht="15" customHeight="1" spans="1:1">
      <c r="A584" s="1" t="s">
        <v>1215</v>
      </c>
    </row>
    <row r="585" ht="15" customHeight="1" spans="1:1">
      <c r="A585" s="1" t="s">
        <v>1216</v>
      </c>
    </row>
    <row r="586" ht="15" customHeight="1" spans="1:1">
      <c r="A586" s="1" t="s">
        <v>1217</v>
      </c>
    </row>
    <row r="587" ht="15" customHeight="1" spans="1:1">
      <c r="A587" s="1" t="s">
        <v>1218</v>
      </c>
    </row>
    <row r="588" ht="15" customHeight="1" spans="1:1">
      <c r="A588" s="1" t="s">
        <v>1219</v>
      </c>
    </row>
    <row r="589" ht="15" customHeight="1" spans="1:1">
      <c r="A589" s="1" t="s">
        <v>1220</v>
      </c>
    </row>
    <row r="590" ht="15" customHeight="1" spans="1:1">
      <c r="A590" s="1" t="s">
        <v>1221</v>
      </c>
    </row>
    <row r="591" ht="15" customHeight="1" spans="1:1">
      <c r="A591" s="1" t="s">
        <v>1222</v>
      </c>
    </row>
    <row r="592" ht="15" customHeight="1" spans="1:1">
      <c r="A592" s="1" t="s">
        <v>1223</v>
      </c>
    </row>
    <row r="593" ht="15" customHeight="1" spans="1:1">
      <c r="A593" s="1" t="s">
        <v>1224</v>
      </c>
    </row>
    <row r="594" ht="15" customHeight="1" spans="1:1">
      <c r="A594" s="1" t="s">
        <v>1225</v>
      </c>
    </row>
    <row r="595" ht="15" customHeight="1" spans="1:1">
      <c r="A595" s="1" t="s">
        <v>1226</v>
      </c>
    </row>
    <row r="596" ht="15" customHeight="1" spans="1:1">
      <c r="A596" s="1" t="s">
        <v>1227</v>
      </c>
    </row>
    <row r="597" ht="15" customHeight="1" spans="1:1">
      <c r="A597" s="1" t="s">
        <v>1228</v>
      </c>
    </row>
    <row r="598" ht="15" customHeight="1" spans="1:1">
      <c r="A598" s="1" t="s">
        <v>1229</v>
      </c>
    </row>
    <row r="599" ht="15" customHeight="1" spans="1:1">
      <c r="A599" s="1" t="s">
        <v>1230</v>
      </c>
    </row>
    <row r="600" ht="15" customHeight="1" spans="1:1">
      <c r="A600" s="1" t="s">
        <v>1231</v>
      </c>
    </row>
    <row r="601" ht="15" customHeight="1" spans="1:1">
      <c r="A601" s="1" t="s">
        <v>1232</v>
      </c>
    </row>
    <row r="602" ht="15" customHeight="1" spans="1:1">
      <c r="A602" s="1" t="s">
        <v>1233</v>
      </c>
    </row>
    <row r="603" ht="15" customHeight="1" spans="1:1">
      <c r="A603" s="1" t="s">
        <v>1234</v>
      </c>
    </row>
    <row r="604" ht="15" customHeight="1" spans="1:1">
      <c r="A604" s="1" t="s">
        <v>1235</v>
      </c>
    </row>
    <row r="605" ht="15" customHeight="1" spans="1:1">
      <c r="A605" s="1" t="s">
        <v>1236</v>
      </c>
    </row>
    <row r="606" ht="15" customHeight="1" spans="1:1">
      <c r="A606" s="1" t="s">
        <v>1237</v>
      </c>
    </row>
    <row r="607" ht="15" customHeight="1" spans="1:1">
      <c r="A607" s="1" t="s">
        <v>1238</v>
      </c>
    </row>
    <row r="608" ht="15" customHeight="1" spans="1:1">
      <c r="A608" s="1" t="s">
        <v>1239</v>
      </c>
    </row>
    <row r="609" ht="15" customHeight="1" spans="1:1">
      <c r="A609" s="1" t="s">
        <v>1240</v>
      </c>
    </row>
    <row r="610" ht="15" customHeight="1" spans="1:1">
      <c r="A610" s="1" t="s">
        <v>1241</v>
      </c>
    </row>
    <row r="611" ht="15" customHeight="1" spans="1:1">
      <c r="A611" s="1" t="s">
        <v>1242</v>
      </c>
    </row>
    <row r="612" ht="15" customHeight="1" spans="1:1">
      <c r="A612" s="1" t="s">
        <v>1243</v>
      </c>
    </row>
    <row r="613" ht="15" customHeight="1" spans="1:1">
      <c r="A613" s="1" t="s">
        <v>1244</v>
      </c>
    </row>
    <row r="614" ht="15" customHeight="1" spans="1:1">
      <c r="A614" s="1" t="s">
        <v>1245</v>
      </c>
    </row>
    <row r="615" ht="15" customHeight="1" spans="1:1">
      <c r="A615" s="1" t="s">
        <v>1246</v>
      </c>
    </row>
    <row r="616" ht="15" customHeight="1" spans="1:1">
      <c r="A616" s="1" t="s">
        <v>1247</v>
      </c>
    </row>
    <row r="617" ht="15" customHeight="1" spans="1:1">
      <c r="A617" s="1" t="s">
        <v>1248</v>
      </c>
    </row>
    <row r="618" ht="15" customHeight="1" spans="1:1">
      <c r="A618" s="1" t="s">
        <v>1249</v>
      </c>
    </row>
    <row r="619" ht="15" customHeight="1" spans="1:1">
      <c r="A619" s="1" t="s">
        <v>1250</v>
      </c>
    </row>
    <row r="620" ht="15" customHeight="1" spans="1:1">
      <c r="A620" s="1" t="s">
        <v>1251</v>
      </c>
    </row>
    <row r="621" ht="15" customHeight="1" spans="1:1">
      <c r="A621" s="1" t="s">
        <v>1252</v>
      </c>
    </row>
    <row r="622" ht="15" customHeight="1" spans="1:1">
      <c r="A622" s="1" t="s">
        <v>1253</v>
      </c>
    </row>
    <row r="623" ht="15" customHeight="1" spans="1:1">
      <c r="A623" s="1" t="s">
        <v>1254</v>
      </c>
    </row>
    <row r="624" ht="15" customHeight="1" spans="1:1">
      <c r="A624" s="1" t="s">
        <v>1255</v>
      </c>
    </row>
    <row r="625" ht="15" customHeight="1" spans="1:1">
      <c r="A625" s="1" t="s">
        <v>1256</v>
      </c>
    </row>
    <row r="626" ht="15" customHeight="1" spans="1:1">
      <c r="A626" s="1" t="s">
        <v>1257</v>
      </c>
    </row>
    <row r="627" ht="15" customHeight="1" spans="1:1">
      <c r="A627" s="1" t="s">
        <v>1258</v>
      </c>
    </row>
    <row r="628" ht="15" customHeight="1" spans="1:1">
      <c r="A628" s="1" t="s">
        <v>1259</v>
      </c>
    </row>
    <row r="629" ht="15" customHeight="1" spans="1:1">
      <c r="A629" s="1" t="s">
        <v>1260</v>
      </c>
    </row>
    <row r="630" ht="15" customHeight="1" spans="1:1">
      <c r="A630" s="1" t="s">
        <v>1261</v>
      </c>
    </row>
    <row r="631" ht="15" customHeight="1" spans="1:1">
      <c r="A631" s="1" t="s">
        <v>1262</v>
      </c>
    </row>
    <row r="632" ht="15" customHeight="1" spans="1:1">
      <c r="A632" s="1" t="s">
        <v>1263</v>
      </c>
    </row>
    <row r="633" ht="15" customHeight="1" spans="1:1">
      <c r="A633" s="1" t="s">
        <v>1264</v>
      </c>
    </row>
    <row r="634" ht="15" customHeight="1" spans="1:1">
      <c r="A634" s="1" t="s">
        <v>1265</v>
      </c>
    </row>
    <row r="635" ht="15" customHeight="1" spans="1:1">
      <c r="A635" s="1" t="s">
        <v>1266</v>
      </c>
    </row>
    <row r="636" ht="15" customHeight="1" spans="1:1">
      <c r="A636" s="1" t="s">
        <v>1267</v>
      </c>
    </row>
    <row r="637" ht="15" customHeight="1" spans="1:1">
      <c r="A637" s="1" t="s">
        <v>1268</v>
      </c>
    </row>
    <row r="638" ht="15" customHeight="1" spans="1:1">
      <c r="A638" s="1" t="s">
        <v>1269</v>
      </c>
    </row>
    <row r="639" ht="15" customHeight="1" spans="1:1">
      <c r="A639" s="1" t="s">
        <v>1270</v>
      </c>
    </row>
    <row r="640" ht="15" customHeight="1" spans="1:1">
      <c r="A640" s="1" t="s">
        <v>1271</v>
      </c>
    </row>
    <row r="641" ht="15" customHeight="1" spans="1:1">
      <c r="A641" s="1" t="s">
        <v>1272</v>
      </c>
    </row>
    <row r="642" ht="15" customHeight="1" spans="1:1">
      <c r="A642" s="1" t="s">
        <v>1273</v>
      </c>
    </row>
    <row r="643" ht="15" customHeight="1" spans="1:1">
      <c r="A643" s="1" t="s">
        <v>1274</v>
      </c>
    </row>
    <row r="644" ht="15" customHeight="1" spans="1:1">
      <c r="A644" s="1" t="s">
        <v>1275</v>
      </c>
    </row>
    <row r="645" ht="15" customHeight="1" spans="1:1">
      <c r="A645" s="1" t="s">
        <v>1276</v>
      </c>
    </row>
    <row r="646" ht="15" customHeight="1" spans="1:1">
      <c r="A646" s="1" t="s">
        <v>1277</v>
      </c>
    </row>
    <row r="647" ht="15" customHeight="1" spans="1:1">
      <c r="A647" s="1" t="s">
        <v>1278</v>
      </c>
    </row>
    <row r="648" ht="15" customHeight="1" spans="1:1">
      <c r="A648" s="1" t="s">
        <v>1279</v>
      </c>
    </row>
    <row r="649" ht="15" customHeight="1" spans="1:1">
      <c r="A649" s="1" t="s">
        <v>1280</v>
      </c>
    </row>
    <row r="650" ht="15" customHeight="1" spans="1:1">
      <c r="A650" s="1" t="s">
        <v>1281</v>
      </c>
    </row>
    <row r="651" ht="15" customHeight="1" spans="1:1">
      <c r="A651" s="1" t="s">
        <v>1282</v>
      </c>
    </row>
    <row r="652" ht="15" customHeight="1" spans="1:1">
      <c r="A652" s="1" t="s">
        <v>1283</v>
      </c>
    </row>
    <row r="653" ht="15" customHeight="1" spans="1:1">
      <c r="A653" s="1" t="s">
        <v>1284</v>
      </c>
    </row>
    <row r="654" ht="15" customHeight="1" spans="1:1">
      <c r="A654" s="1" t="s">
        <v>1285</v>
      </c>
    </row>
    <row r="655" ht="15" customHeight="1" spans="1:1">
      <c r="A655" s="1" t="s">
        <v>1286</v>
      </c>
    </row>
    <row r="656" ht="15" customHeight="1" spans="1:1">
      <c r="A656" s="1" t="s">
        <v>1287</v>
      </c>
    </row>
    <row r="657" ht="15" customHeight="1" spans="1:1">
      <c r="A657" s="1" t="s">
        <v>1288</v>
      </c>
    </row>
    <row r="658" ht="15" customHeight="1" spans="1:1">
      <c r="A658" s="1" t="s">
        <v>1289</v>
      </c>
    </row>
    <row r="659" ht="15" customHeight="1" spans="1:1">
      <c r="A659" s="1" t="s">
        <v>1290</v>
      </c>
    </row>
    <row r="660" ht="15" customHeight="1" spans="1:1">
      <c r="A660" s="1" t="s">
        <v>1291</v>
      </c>
    </row>
    <row r="661" ht="15" customHeight="1" spans="1:1">
      <c r="A661" s="1" t="s">
        <v>1292</v>
      </c>
    </row>
    <row r="662" ht="15" customHeight="1" spans="1:1">
      <c r="A662" s="1" t="s">
        <v>1293</v>
      </c>
    </row>
    <row r="663" ht="15" customHeight="1" spans="1:1">
      <c r="A663" s="1" t="s">
        <v>1294</v>
      </c>
    </row>
    <row r="664" ht="15" customHeight="1" spans="1:1">
      <c r="A664" s="1" t="s">
        <v>1295</v>
      </c>
    </row>
    <row r="665" ht="15" customHeight="1" spans="1:1">
      <c r="A665" s="1" t="s">
        <v>1296</v>
      </c>
    </row>
    <row r="666" ht="15" customHeight="1" spans="1:1">
      <c r="A666" s="1" t="s">
        <v>1297</v>
      </c>
    </row>
    <row r="667" ht="15" customHeight="1" spans="1:1">
      <c r="A667" s="1" t="s">
        <v>1298</v>
      </c>
    </row>
    <row r="668" ht="15" customHeight="1" spans="1:1">
      <c r="A668" s="1" t="s">
        <v>1299</v>
      </c>
    </row>
    <row r="669" ht="15" customHeight="1" spans="1:1">
      <c r="A669" s="1" t="s">
        <v>1300</v>
      </c>
    </row>
    <row r="670" ht="15" customHeight="1" spans="1:1">
      <c r="A670" s="1" t="s">
        <v>1301</v>
      </c>
    </row>
    <row r="671" ht="15" customHeight="1" spans="1:1">
      <c r="A671" s="1" t="s">
        <v>1302</v>
      </c>
    </row>
    <row r="672" ht="15" customHeight="1" spans="1:1">
      <c r="A672" s="1" t="s">
        <v>1303</v>
      </c>
    </row>
    <row r="673" ht="15" customHeight="1" spans="1:1">
      <c r="A673" s="1" t="s">
        <v>1304</v>
      </c>
    </row>
    <row r="674" ht="15" customHeight="1" spans="1:1">
      <c r="A674" s="1" t="s">
        <v>1305</v>
      </c>
    </row>
    <row r="675" ht="15" customHeight="1" spans="1:1">
      <c r="A675" s="1" t="s">
        <v>1306</v>
      </c>
    </row>
    <row r="676" ht="15" customHeight="1" spans="1:1">
      <c r="A676" s="1" t="s">
        <v>1307</v>
      </c>
    </row>
    <row r="677" ht="15" customHeight="1" spans="1:1">
      <c r="A677" s="1" t="s">
        <v>1308</v>
      </c>
    </row>
    <row r="678" ht="15" customHeight="1" spans="1:1">
      <c r="A678" s="1" t="s">
        <v>1309</v>
      </c>
    </row>
    <row r="679" ht="15" customHeight="1" spans="1:1">
      <c r="A679" s="1" t="s">
        <v>1310</v>
      </c>
    </row>
    <row r="680" ht="15" customHeight="1" spans="1:1">
      <c r="A680" s="1" t="s">
        <v>1311</v>
      </c>
    </row>
    <row r="681" ht="15" customHeight="1" spans="1:1">
      <c r="A681" s="1" t="s">
        <v>1312</v>
      </c>
    </row>
    <row r="682" ht="15" customHeight="1" spans="1:1">
      <c r="A682" s="1" t="s">
        <v>1313</v>
      </c>
    </row>
    <row r="683" ht="15" customHeight="1" spans="1:1">
      <c r="A683" s="1" t="s">
        <v>1314</v>
      </c>
    </row>
    <row r="684" ht="15" customHeight="1" spans="1:1">
      <c r="A684" s="1" t="s">
        <v>1315</v>
      </c>
    </row>
    <row r="685" ht="15" customHeight="1" spans="1:1">
      <c r="A685" s="1" t="s">
        <v>1316</v>
      </c>
    </row>
    <row r="686" ht="15" customHeight="1" spans="1:1">
      <c r="A686" s="1" t="s">
        <v>1317</v>
      </c>
    </row>
    <row r="687" ht="15" customHeight="1" spans="1:1">
      <c r="A687" s="1" t="s">
        <v>1318</v>
      </c>
    </row>
    <row r="688" ht="15" customHeight="1" spans="1:1">
      <c r="A688" s="1" t="s">
        <v>1319</v>
      </c>
    </row>
    <row r="689" ht="15" customHeight="1" spans="1:1">
      <c r="A689" s="1" t="s">
        <v>1320</v>
      </c>
    </row>
    <row r="690" ht="15" customHeight="1" spans="1:1">
      <c r="A690" s="1" t="s">
        <v>1321</v>
      </c>
    </row>
    <row r="691" ht="15" customHeight="1" spans="1:1">
      <c r="A691" s="1" t="s">
        <v>1322</v>
      </c>
    </row>
    <row r="692" ht="15" customHeight="1" spans="1:1">
      <c r="A692" s="1" t="s">
        <v>1323</v>
      </c>
    </row>
    <row r="693" ht="15" customHeight="1" spans="1:1">
      <c r="A693" s="1" t="s">
        <v>1324</v>
      </c>
    </row>
    <row r="694" ht="15" customHeight="1" spans="1:1">
      <c r="A694" s="1" t="s">
        <v>1325</v>
      </c>
    </row>
    <row r="695" ht="15" customHeight="1" spans="1:1">
      <c r="A695" s="1" t="s">
        <v>1326</v>
      </c>
    </row>
    <row r="696" ht="15" customHeight="1" spans="1:1">
      <c r="A696" s="1" t="s">
        <v>1327</v>
      </c>
    </row>
    <row r="697" ht="15" customHeight="1" spans="1:1">
      <c r="A697" s="1" t="s">
        <v>1328</v>
      </c>
    </row>
    <row r="698" ht="15" customHeight="1" spans="1:1">
      <c r="A698" s="1" t="s">
        <v>1329</v>
      </c>
    </row>
    <row r="699" ht="15" customHeight="1" spans="1:1">
      <c r="A699" s="1" t="s">
        <v>1330</v>
      </c>
    </row>
    <row r="700" ht="15" customHeight="1" spans="1:1">
      <c r="A700" s="1" t="s">
        <v>1331</v>
      </c>
    </row>
    <row r="701" ht="15" customHeight="1" spans="1:1">
      <c r="A701" s="1" t="s">
        <v>1332</v>
      </c>
    </row>
    <row r="702" ht="15" customHeight="1" spans="1:1">
      <c r="A702" s="1" t="s">
        <v>1333</v>
      </c>
    </row>
    <row r="703" ht="15" customHeight="1" spans="1:1">
      <c r="A703" s="1" t="s">
        <v>1334</v>
      </c>
    </row>
    <row r="704" ht="15" customHeight="1" spans="1:1">
      <c r="A704" s="1" t="s">
        <v>1335</v>
      </c>
    </row>
    <row r="705" ht="15" customHeight="1" spans="1:1">
      <c r="A705" s="1" t="s">
        <v>1336</v>
      </c>
    </row>
    <row r="706" ht="15" customHeight="1" spans="1:1">
      <c r="A706" s="1" t="s">
        <v>1337</v>
      </c>
    </row>
    <row r="707" ht="15" customHeight="1" spans="1:1">
      <c r="A707" s="1" t="s">
        <v>1338</v>
      </c>
    </row>
    <row r="708" ht="15" customHeight="1" spans="1:1">
      <c r="A708" s="1" t="s">
        <v>1339</v>
      </c>
    </row>
    <row r="709" ht="15" customHeight="1" spans="1:1">
      <c r="A709" s="1" t="s">
        <v>1340</v>
      </c>
    </row>
    <row r="710" ht="15" customHeight="1" spans="1:1">
      <c r="A710" s="1" t="s">
        <v>1341</v>
      </c>
    </row>
    <row r="711" ht="15" customHeight="1" spans="1:1">
      <c r="A711" s="1" t="s">
        <v>1342</v>
      </c>
    </row>
    <row r="712" ht="15" customHeight="1" spans="1:1">
      <c r="A712" s="1" t="s">
        <v>1343</v>
      </c>
    </row>
    <row r="713" ht="15" customHeight="1" spans="1:1">
      <c r="A713" s="1" t="s">
        <v>1344</v>
      </c>
    </row>
    <row r="714" ht="15" customHeight="1" spans="1:1">
      <c r="A714" s="1" t="s">
        <v>1345</v>
      </c>
    </row>
    <row r="715" ht="15" customHeight="1" spans="1:1">
      <c r="A715" s="1" t="s">
        <v>1346</v>
      </c>
    </row>
    <row r="716" ht="15" customHeight="1" spans="1:1">
      <c r="A716" s="1" t="s">
        <v>1347</v>
      </c>
    </row>
    <row r="717" ht="15" customHeight="1" spans="1:1">
      <c r="A717" s="1" t="s">
        <v>1348</v>
      </c>
    </row>
    <row r="718" ht="15" customHeight="1" spans="1:1">
      <c r="A718" s="1" t="s">
        <v>1349</v>
      </c>
    </row>
    <row r="719" ht="15" customHeight="1" spans="1:1">
      <c r="A719" s="1" t="s">
        <v>1350</v>
      </c>
    </row>
    <row r="720" ht="15" customHeight="1" spans="1:1">
      <c r="A720" s="1" t="s">
        <v>1351</v>
      </c>
    </row>
    <row r="721" ht="15" customHeight="1" spans="1:1">
      <c r="A721" s="1" t="s">
        <v>1352</v>
      </c>
    </row>
    <row r="722" ht="15" customHeight="1" spans="1:1">
      <c r="A722" s="1" t="s">
        <v>1353</v>
      </c>
    </row>
    <row r="723" ht="15" customHeight="1" spans="1:1">
      <c r="A723" s="1" t="s">
        <v>1354</v>
      </c>
    </row>
    <row r="724" ht="15" customHeight="1" spans="1:1">
      <c r="A724" s="1" t="s">
        <v>1355</v>
      </c>
    </row>
  </sheetData>
  <sheetProtection password="C427" sheet="1" objects="1"/>
  <pageMargins left="0.786805555555556" right="0.786805555555556" top="0.786805555555556" bottom="0.786805555555556" header="0.786805555555556" footer="0.590277777777778"/>
  <pageSetup paperSize="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求职人员信息登记表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陨坠梵尘</cp:lastModifiedBy>
  <dcterms:created xsi:type="dcterms:W3CDTF">2024-10-31T12:55:00Z</dcterms:created>
  <dcterms:modified xsi:type="dcterms:W3CDTF">2025-12-22T06:21:58Z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4</vt:lpwstr>
  </property>
  <property fmtid="{D5CDD505-2E9C-101B-9397-08002B2CF9AE}" pid="4" name="ICV">
    <vt:lpwstr>3417A7160E994CF9B062C9D758FCD5D9_13</vt:lpwstr>
  </property>
  <property fmtid="{D5CDD505-2E9C-101B-9397-08002B2CF9AE}" pid="5" name="commondata">
    <vt:lpwstr>eyJoZGlkIjoiYmFjNTc4NTk3Y2ExNmI4NjEyMjkzZWUyZDY3NDVkMmIifQ==</vt:lpwstr>
  </property>
  <property fmtid="{D5CDD505-2E9C-101B-9397-08002B2CF9AE}" pid="6" name="KSOReadingLayout">
    <vt:bool>true</vt:bool>
  </property>
  <property fmtid="{D5CDD505-2E9C-101B-9397-08002B2CF9AE}" pid="7" name="CalculationRule">
    <vt:i4>0</vt:i4>
  </property>
</Properties>
</file>