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esktop\"/>
    </mc:Choice>
  </mc:AlternateContent>
  <bookViews>
    <workbookView windowWidth="27945" windowHeight="12375" tabRatio="882"/>
  </bookViews>
  <sheets>
    <sheet name="教育系统事业单位" sheetId="41" r:id="rId1"/>
  </sheets>
  <definedNames>
    <definedName name="_xlnm._FilterDatabase" localSheetId="0" hidden="1">教育系统事业单位!$A$3:$Q$137</definedName>
    <definedName name="安顺市">#REF!</definedName>
    <definedName name="毕节市">#REF!</definedName>
    <definedName name="产业备份">#REF!</definedName>
    <definedName name="大生态">#REF!</definedName>
    <definedName name="大数据">#REF!</definedName>
    <definedName name="大数据及算力保障基地相关产业">#REF!</definedName>
    <definedName name="服务业创新发展">#REF!</definedName>
    <definedName name="高质量教育和科技研发">#REF!</definedName>
    <definedName name="高质量医疗卫生">#REF!</definedName>
    <definedName name="供水供电供气供热">#REF!</definedName>
    <definedName name="贵安新区">#REF!</definedName>
    <definedName name="贵阳市">#REF!</definedName>
    <definedName name="航空航天及装备制造">#REF!</definedName>
    <definedName name="技能人才">#REF!</definedName>
    <definedName name="六盘水市">#REF!</definedName>
    <definedName name="旅游产业化">#REF!</definedName>
    <definedName name="农产品营销">#REF!</definedName>
    <definedName name="农业现代化">#REF!</definedName>
    <definedName name="黔东南苗族侗族自治州">#REF!</definedName>
    <definedName name="黔南布依族苗族自治州">#REF!</definedName>
    <definedName name="黔西南布依族苗族自治州">#REF!</definedName>
    <definedName name="铜仁市">#REF!</definedName>
    <definedName name="乡村振兴和农业现代化">#REF!</definedName>
    <definedName name="新型城镇化">#REF!</definedName>
    <definedName name="新型工业化">#REF!</definedName>
    <definedName name="遵义市">#REF!</definedName>
    <definedName name="_xlnm.Print_Titles" localSheetId="0">教育系统事业单位!$3:$3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<sst xmlns="http://schemas.openxmlformats.org/spreadsheetml/2006/main" count="1523" uniqueCount="267">
  <si>
    <t>附件2：</t>
  </si>
  <si>
    <t>遵义市事业单位2026年秋季人才引进岗位表（教育系统）</t>
  </si>
  <si>
    <t>序号</t>
  </si>
  <si>
    <t>引才单位</t>
  </si>
  <si>
    <t>主管部门</t>
  </si>
  <si>
    <t>单位简介</t>
  </si>
  <si>
    <t>岗位名称</t>
  </si>
  <si>
    <t>岗位类别</t>
  </si>
  <si>
    <t>岗位描述</t>
  </si>
  <si>
    <t>需求人数</t>
  </si>
  <si>
    <t>专业要求</t>
  </si>
  <si>
    <t>学历</t>
  </si>
  <si>
    <t>学位</t>
  </si>
  <si>
    <t>职称</t>
  </si>
  <si>
    <t>其他条件</t>
  </si>
  <si>
    <t>单位联系人</t>
  </si>
  <si>
    <t>联系电话</t>
  </si>
  <si>
    <t>邮箱</t>
  </si>
  <si>
    <t>备注</t>
  </si>
  <si>
    <t>遵义市第二中学</t>
  </si>
  <si>
    <t>遵义市红花岗区教育体育局</t>
  </si>
  <si>
    <t xml:space="preserve">   遵义市第二中学创建于1913年，省级示范性普通高中。学校占地168亩，硬件设施一流。学校现有学生3700余名，教学班级77个；现有教职工282人，其中硕士研究生40人，副高级教师65人，区级以上骨干教师、名师、名班主任、名校长40余人。近三年学校教师参加各级各类教学竞赛，100余人次获市级以上奖项,18人次获省级以上奖项。学校坚持立德树人根本任务，实施课程改革，不断增强办学活力，提升教学质量。2026年高考，600分以上达29人，较2025年净增14人，实现翻倍；3名学子跻身全省前100名（物理类最高全省52名，历史类最高全省65名），包揽红花岗区文理科状元，3人被清北录取。特控线上线率55.43%，本科上线率96.73%，双线同步攀升。</t>
  </si>
  <si>
    <t>高中语文教师</t>
  </si>
  <si>
    <t>专业技术岗位</t>
  </si>
  <si>
    <t>从事教育教学工作</t>
  </si>
  <si>
    <t>二级学科：050102 语言学及应用语言学
050103 汉语言文字学
045103 学科教学（语文）</t>
  </si>
  <si>
    <t>硕士研究生及以上</t>
  </si>
  <si>
    <t>硕士及以上</t>
  </si>
  <si>
    <t>不限</t>
  </si>
  <si>
    <t>1.取得符合应聘岗位要求的教师资格证书
2.普通话二级甲等及以上</t>
  </si>
  <si>
    <t>赵和平</t>
  </si>
  <si>
    <t>1525184842@qq.com</t>
  </si>
  <si>
    <t>高中英语教师</t>
  </si>
  <si>
    <t>二级学科：050201 英语语言文学
045108 学科教学（英语）
055101 英语笔译
055102 英语口译</t>
  </si>
  <si>
    <t>取得符合应聘岗位要求的教师资格证书</t>
  </si>
  <si>
    <t>高中地理教师</t>
  </si>
  <si>
    <t>一级学科：
0705 地理学
二级学科：
045110 学科教学（地理）</t>
  </si>
  <si>
    <t>高中物理教师</t>
  </si>
  <si>
    <t>一级学科：0702 物理学 
二级学科：045105 学科教学（物理）</t>
  </si>
  <si>
    <t>高中化学教师</t>
  </si>
  <si>
    <t>一级学科：0703 化学
二级学科：045106 学科教学（化学）</t>
  </si>
  <si>
    <t>遵义市第三中学</t>
  </si>
  <si>
    <t xml:space="preserve">    遵义市第三中学创建于1957年，是一所寄宿制普通高中，位于遵义市红花岗区湘江大道工业园区旁，交通便利、环境优美，体育、艺术、劳技、卫生保健等教学和生活硬件设施完善。2026年秋季学期，有教学班级40个，学生1800余人。教师179人，其中，研究生25人，免师生17人；副高级职称49人，中级职称91人。现有全国优秀教师1人，黔灵名师1人，省级骨干教师5人，市级名师3人，市级骨干教师10人，区级名师4人，区级骨干教师18人。学校坚持立德树人根本任务，以“厚德铸魂，奋进三中”为三中精神，以“点燃希望，成就梦想”为办学理念，围绕“三好一强”党建体系、“红色立心”德育体系、“温情服务”后勤体系和“阳光课堂”教学体系全面推进学校工作，不断改善办学条件，强化教育教学管理，办有温度的教育，让每一个师生做最好的自己。近三年，学校师生参加各级各类竞赛获奖200余人次。</t>
  </si>
  <si>
    <t>梁莉</t>
  </si>
  <si>
    <t>29270025@qq.com</t>
  </si>
  <si>
    <t>遵义市第十七中学</t>
  </si>
  <si>
    <t xml:space="preserve">    遵义市第十七中学是以高中办学为主的一所完全中学，1944年建校，迄今已80余年历史。学校先后被评定为“遵义市优秀学校”、“红花岗区优秀学校”、“红花岗区先进学校”、“教学质量奖” 等荣誉。办学思想：育人为本 和谐发展；办学目标：实现学生发展、教师发展和学校发展的和谐统一，把学校办成一所管理规范、环境优美、质量过硬，以体育艺术综合实践活动教育为办学特色，在遵义市有一定影响力的优质特色完全中学。学校坐落于遵义市红花岗区中心城区，交通便捷，距遵义会议会址5.4公里（20路公交车直达），距遵义高铁站4.7公里。</t>
  </si>
  <si>
    <t>王岚</t>
  </si>
  <si>
    <t>1597807699@qq.com</t>
  </si>
  <si>
    <t>高中数学教师</t>
  </si>
  <si>
    <t>一级学科：
0701 数学
二级学科：
045104 学科教学（数学）</t>
  </si>
  <si>
    <t>遵义市第二初级中学</t>
  </si>
  <si>
    <r>
      <rPr>
        <sz val="12"/>
        <rFont val="仿宋_GB2312"/>
        <charset val="134"/>
      </rPr>
      <t xml:space="preserve">   遵义市第二初级中学创办于1913年，是一所享有良好声誉的百年老校。学校区位环境优越，东邻中华南路，西靠螺蛳山，交通便利。校园面积22241.7m</t>
    </r>
    <r>
      <rPr>
        <sz val="12"/>
        <rFont val="方正书宋_GBK"/>
        <charset val="134"/>
      </rPr>
      <t>²</t>
    </r>
    <r>
      <rPr>
        <sz val="12"/>
        <rFont val="仿宋_GB2312"/>
        <charset val="134"/>
      </rPr>
      <t>，建筑面积15288.61m</t>
    </r>
    <r>
      <rPr>
        <sz val="12"/>
        <rFont val="方正书宋_GBK"/>
        <charset val="134"/>
      </rPr>
      <t>²</t>
    </r>
    <r>
      <rPr>
        <sz val="12"/>
        <rFont val="仿宋_GB2312"/>
        <charset val="134"/>
      </rPr>
      <t xml:space="preserve"> ，绿化面积逾50%。其布局设施科学，场地空旷整洁，林廊滴翠，花香鸟语，真是教书育人的好地方。学校综合管理工作连续多年荣评红花岗区模范单位。学校党支部多次被红花岗区委和区教体局党委评为“先进基层党组织”和“先进党支部”。学校团委荣获“遵义市红旗团委”称号。学校还荣获“全国青少年爱国主义读书活动组织特等奖”“全国青少年五好小公民主题教育活动集体奖”等各级各类奖项。</t>
    </r>
  </si>
  <si>
    <t>初中语文教师</t>
  </si>
  <si>
    <t>黄艳</t>
  </si>
  <si>
    <t>1349036287@qq.com</t>
  </si>
  <si>
    <t>初中物理教师</t>
  </si>
  <si>
    <t>遵义市第六中学</t>
  </si>
  <si>
    <t xml:space="preserve">    遵义市第六中学始建于1969年，办学历史悠久，办学期间曾开设高中及职高音乐班，积淀了扎实的办学底蕴。学校师资力量雄厚，现有教职工76人，拥有高级教师15人、市级骨干教师7人、区级骨干教师12人、区级名班主任2人，师资结构优良，专业能力过硬，为教育教学高质量发展提供坚实保障。
  学校全面贯彻党的教育方针，大力实施素质教育，积极推进课堂教学改革。学校秉持“三年影响一生，习惯成就未来”的办学理念，恪守“求真笃行、文明创新”的校训，秉承优良校风、教风和学风，以丰富的教育活动为载体，聚焦立德树人，着力培养学生好习惯、好身体、好品德，促进学生全面发展
    凭借优良的办学品质与特色办学成果，学校先后荣获遵义市绿色学校、安全文明示范学校、群文阅读明星教育基地、区级综治模范学校、教学常规管理优秀学校、语言文字示范学校、非遗传习示范基地、新优质学校等多项荣誉，办学综合实力与社会美誉度稳步提升。</t>
  </si>
  <si>
    <t>罗灿</t>
  </si>
  <si>
    <t>605291608@qq.com</t>
  </si>
  <si>
    <t>初中生物教师</t>
  </si>
  <si>
    <t>一级学科：
0710 生物学
二级学科：
045107 学科教学（生物）</t>
  </si>
  <si>
    <t>遵义市第七中学</t>
  </si>
  <si>
    <t xml:space="preserve">    遵义市第七中学，始建于1963年，历经三次迁址。2016年与原遵义市忠庄初级中学合并，并迁址忠庄初级中学办学。2023年8月，在红花岗区委区政府的支持下，在红花岗区教体局的部署下,遵义市第一初级中学与原遵义市第七中学进行集团化办学。现位于遵义市红花岗区共青大道北端，红花岗区政务服务中心对面。
   学校治校严谨，特色鲜明，坚持“向上追光 向下扎根 让每个人幸福成长”的育人模式，秉承“诚实文明友爱、笃志勤学强身”的校训，形成了“爱国至心、担当做事、干净做人”的校风，“爱严相济、爱而不骄、严而不辱”的教风，“自觉学习、自律一生”的学风。我校区现有教学班级47个，学生2000余人，教职员工近160人，其中：高级教师31人，中级教师63人。</t>
  </si>
  <si>
    <t>初中体育教师</t>
  </si>
  <si>
    <t>一级学科：
0403 体育学
0452 体育
二级学科：
045112 学科教学（体育）</t>
  </si>
  <si>
    <t>程明维</t>
  </si>
  <si>
    <t>913190458@qq.com</t>
  </si>
  <si>
    <t>遵义市第十一中学</t>
  </si>
  <si>
    <t xml:space="preserve">   遵义市第十一中学坐落于湘江河畔，毗连遵义会址。学校始建于1907年，是一所百年教学历史的名校。老城校区坐落在遵义老城官井路48号。占地面积21080平方米。官井校区建成于2016年7月，坐落于红花岗区官井隧道文峰路，占地约73730平方米。是一所全寄宿制初级中学。现两个校区共74个教学班，3000多名学生。在职在编教职工246人，研究生35人，本科学历209人。</t>
  </si>
  <si>
    <t>曾晶</t>
  </si>
  <si>
    <t>971028061@qq.com</t>
  </si>
  <si>
    <t>初中化学教师</t>
  </si>
  <si>
    <t>初中英语教师</t>
  </si>
  <si>
    <t>遵义市第二十中学</t>
  </si>
  <si>
    <t xml:space="preserve">    遵义市第二十中学是红花岗区重点建设的现代化公办初级中学，2015年建校。学校位于东城大道中段，占地44亩，教学楼、综合楼、400米田径场等设施完备、环境优美。
  学校现有专任教师85人，其中硕士14人，高级教师及名师骨干引领专业发展方向。秉持“各美其美，自成星河”的办学思想与“让每个生命都有专属光芒”的育人理念，尊重差异、发掘潜能，实现个性发展与集体成长相统一。确立“个性彰显、多元发展、质量卓越、文化鲜明”的办学目标，校训“各美其美，星耀征程”，校风“和而不同，笃行致远”，教风“慧眼识美，因材施教”，学风“悦纳自我，逐光而行”。
   学校高度重视教师专业成长，坚持以赛促研、以研促教。2025年教师荣获多项区级二、三等奖；2026年更是实现层级突破，多人斩获区级一等奖及市级一、三等奖，并在基本功大赛中夺得区级一等奖，大批青年教师在赛事中快速成长。荣获“市级文明校园”“市级语言文字规范化示范学校”等荣誉称号。
  学校建立完善的青年教师培养帮扶机制，搭建教研培训、课堂展示、竞赛历练等多元平台。诚邀怀揣教育理想的优秀人才加盟，同心育人，共筑星河。</t>
  </si>
  <si>
    <t>王木旭</t>
  </si>
  <si>
    <t>846117195@qq.com</t>
  </si>
  <si>
    <t>初中数学教师</t>
  </si>
  <si>
    <t>遵义市第五十七中学</t>
  </si>
  <si>
    <t xml:space="preserve">   遵义市第五十七中学坐落于红花岗区长征街道，毗邻遵义高铁站，是一所公办初级中学，2015年正式办学，校园占地70亩，是贵州省首座海绵校园示范学校。   
   学校师资力量雄厚，现有教师84人，其中高级教师13人、一级教师30人，拥有市、区级骨干教师、名班主任8人，公费师范生研究生9人，是一批优秀师资队伍，教师队伍结构合理、业务扎实，为教育教学质量提升提供有力保障。学校全面贯彻党的教育方针，落实立德树人根本任务，坚持五育并举，落实“双减”政策，扎实开展课后服务，兼顾文化教学与体育美育发展 。学校重视体育特色建设，2021年被批准为国家级足球特色学校，近几年，在省市各类体育赛事中斩获佳绩，曾获贵州省学生运动会初中组团体总冠军，充分展现学生综合素养。学校一直秉承“外树形象，内书质量”的办学理念，坚持因材施教，关注不同层次学生成长，抓实课堂教学、教研教改，强化师德师风建设。办学以来，学校办学规范，建校11年，共毕业8届学生，列年中考成绩领跑同类学校，且教育质量稳步提升。为此，得到家长与社会的广泛认可，致力于办好人民满意的初中义务教育，努力成为遵义教育一颗璀璨的明珠。</t>
  </si>
  <si>
    <t>骆刚</t>
  </si>
  <si>
    <t>66212218@qq.com</t>
  </si>
  <si>
    <t>遵义市第十三中学</t>
  </si>
  <si>
    <t>遵义市汇川区教育体育局</t>
  </si>
  <si>
    <t xml:space="preserve">  遵义市第十三中学位于遵义市中心城区的高坪街道，系汇川区直属寄宿制高中，毗邻娄山关和世界文化遗产海龙屯景区，百年老校，交通便利。学校现有学生2300余人，教职工185人，其中研究生19人，公费师范生23人，高级职称52人，中级职称76人，省市区名师、骨干教师32人。
学校立足实际，挖掘资源，构建了“跨越百年，超越梦想、追求卓越”的“三越”文化育人体系，实施"双五"教学提质和"娄山石"德育育人，教学质量年年攀升，特别是俄语特色教学给学生拓展了出国留学通道，为高校输送了大批优秀人才。在师生共同努力下，学校先后被评为遵义市教育质量先进学校、贵州省体育传统项目学校、“五好校园”达标校、田径特色项目学校、篮球特色项目学校、美育实验基地、贵州省诗教先进单位。
  我们诚挚邀请有教育情怀、勇于担当、乐于奉献、善于创新的青年才俊加入遵义十三中！</t>
  </si>
  <si>
    <t>钟厚宇</t>
  </si>
  <si>
    <t>363000681@qq.com</t>
  </si>
  <si>
    <t>遵义市第十六中学</t>
  </si>
  <si>
    <t xml:space="preserve">  遵义市第十六中学位于汇川区香港路516号，是一所坐落于遵义繁华中心却环境清幽、学风浓厚的大型初中，作为汇川区遵义市第十六中学教育集团总部，持续推动区域教育高质量发展。
  2005年建校以来，学校秉承“以人为本，多元发展”的理念，汇聚了164名有教育情怀、业务精湛的教师团队。有正高级、特级、高级教师引领前行，更有国家、省、市级骨干教师如星光熠熠，照亮学子前路。46个教学班、2200余名学生，在这里快乐成长、勇敢追梦。
  二十年春风化雨，桃李万千。十六中不仅是学生梦想启航的港湾，更是教师施展才华、实现教育理想的舞台。我们诚挚邀请热爱教育、追求卓越的您，与我们携手，在教育的星辰大海中并肩远航，共同书写属于这个时代的辉煌！</t>
  </si>
  <si>
    <t>李德敏</t>
  </si>
  <si>
    <t>448921365@qq.com</t>
  </si>
  <si>
    <t>遵义市第三十中学</t>
  </si>
  <si>
    <t xml:space="preserve">  遵义市第三十中学，是一所承载着特殊历史记忆与文化脉络的学校。学校始建于1965年，原为贵航集团（011基地）下属的军工企业子弟学校，2006年，学校划归汇川区政府管理，更名为“遵义市天义学校”；2016年，定名为“遵义市第三十中学”。2024年9月，为优化区域教育布局，学校初中部整体迁入原遵义师范学院上海路老校区，成为遵义市第十九中学教育集团的重要成员，开启集团化办学的新篇章。
  学校坐落于人文荟萃之地，拥有得天独厚的文化地理场域。这里曾是遵义师范旧址，校园毗邻著名的三阁公园，文昌阁、观音阁、纯阳阁历史悠久，文脉绵长。
学校融汇了三大核心文化基因：军工之城的纪律与忠诚、师范之本的情怀与奉献、汇川之地的文脉与灵气。立足于此，学校确立了“百川汇此地，笃行创未来”的办学理念，以“汇”凝神，以“行”聚力，致力于培养德才兼备、身心俱健的时代新人。
  当前，作为十九中学教育集团东都校区，学校正整合优质资源，依托深厚的文化底蕴与国防教育加科技的办学特色，在传承中创新，在融合中发展，致力于打造一个既有军工风骨、又有师范情怀、更具未来视野的现代化育人平台，为建设教育强国贡献积极力量。
  学校现有24个教学班级，学生1195人。在岗教师83人，其中高级职称12人，省级骨干教师1人，市级骨干2人，区级名师5人，区级骨干13名。</t>
  </si>
  <si>
    <t>陈聪毅</t>
  </si>
  <si>
    <t>379699210@QQ.com</t>
  </si>
  <si>
    <t>遵义市第二十一中学</t>
  </si>
  <si>
    <t>遵义市播州区教育体育局</t>
  </si>
  <si>
    <t>遵义市第二十一中学（原遵义县第二中学），省级二类示范性高中，创建于1976年，学校占地面积315.378亩，是原遵义县历史较久的完中。学校坐落在山清水秀的播州区播雅湿地公园南侧，地理位置优越，与遵义市主城区及高铁站相距约15公里，毗邻播州区高速收费站、播州区第五小学和第十一小学、播州区保健院，宜居且生活方便。学校为教师提供食宿，每一间宿舍均配置了热水洗浴设施，满足师生的生活需求。 
学校现有教职工306人，其中研究生、公费师范生共119人。学校教学成绩喜人，在2024年、2025年取得了重大突破，升学人数列全区同类学校前列。并先后获得贵州省现代教育技术实验学校、贵州省实验示范学校、贵州省绿色学校、贵州省高考综合改革样板校、贵州省安全文明示范校、教育部红色经典艺术教育示范基地校等荣誉称号。
学校始终牢记“为党育人，为国育才”的历史使命，秉承“明礼至善，知行合一”的校训，认真践行“唤醒生命，塑造灵魂”的办学理念，继续弘扬“追求卓越，永无止境”的办学精神，积淀了深厚的文化底蕴，培育了优良的校风、教风、学风，形成“红色铸魂，正品修龍”的办学特色，为高等院校和地方经济建设，培养和输送了数以万计的优秀人才。</t>
  </si>
  <si>
    <t>胡乐杭</t>
  </si>
  <si>
    <t>2112045799@qq.com</t>
  </si>
  <si>
    <t>遵义市第二十二中学</t>
  </si>
  <si>
    <t xml:space="preserve"> 遵义市第二十二中学(原遵义县第三中学)，是贵州省二类示范性普通高中，创建于1983年，坐落于遵义市播州区影山湖街道和平社区。现有教学班68个，学生3700余名，教职工292人，其中国家公费师范生104人，硕士研究生38人，在读博士研究生1人。
40余年来，学校始终牢记“为党育人，为国育才”的初心使命，秉承“法自然、公天下、求真善”的校训，坚持“做真教育、过善生活”的办学理念，以“体艺固本，真善塑魂”为办学特色，认真践行“守真扬善，师爱入微”的教风，“求真向善，一心问学”的学风，与时俱进，开拓创新。其中考入清华、北大、浙大等全国一流大学的学生近百人。学校先后被授予贵州省德育工作先进学校、学科渗透法制教育示范学校、省级文明校园、绿色学校、传统体育项目学校、园林式单位、艺术特色学校、贵州省校园足球四级联赛冠军以及遵义市高水平足球、网球、篮球、羽毛球基地校等荣誉称号。</t>
  </si>
  <si>
    <t>唐泽念</t>
  </si>
  <si>
    <t>317683897@qq.com</t>
  </si>
  <si>
    <t>遵义市第二十三中学</t>
  </si>
  <si>
    <t>遵义市第二十三中学创建于1986年，是播州主城区内规模最大的一所公办完全中学。学校位于遵义市播州区南白街道西大街北段293号，校园环境优美、交通便利，文化底蕴厚重。现有教职工352人，学生6400余名，其中:高级教师72人，省市区级名师、骨干教师67人，国家公费师范生10人，全日制研究生18人。
学校始终坚持党建引领，牢固树立五育并举的育人理念，坚持以“五爱”教育为抓手，着力培养“健体、修心、勤学、报国”的学生。2024年，校党委制定了“一年打基础、两年有突破、三年创示范”的办学目标。在全校师生的团结努力下，教育教学质量稳步提升。2020—2023年连续四年荣获播州区高考升学质量进步奖；2024年荣获播州区“教学管理先进集体”荣誉称号，2025年荣获贵州省中小学第十七届“贵青杯”优秀组织奖，2026年荣获播州区2025年度综合考核第一等次。</t>
  </si>
  <si>
    <t xml:space="preserve">罗鑫 </t>
  </si>
  <si>
    <t>37188878@qq.com</t>
  </si>
  <si>
    <t>高中心理学教师</t>
  </si>
  <si>
    <t>一级学科：
0402 心理学
0771 心理学
0454 应用心理
二级学科：
045116 心理健康教育</t>
  </si>
  <si>
    <t>遵义市第五十三中学</t>
  </si>
  <si>
    <t>学校位于播州区南白街道万寿南街39号，原遵义县第一中学校址。校园占地面积96046平方米，建筑面积39678平方米，教学楼、标准运动场、功能实验室等设施一应俱全。现有学生3320人，教职工218人。高级教师52人，省市区级名师、骨干教师45人，全日制研究生学历14人。
学校“精诚至，金石开”的精神届届相传，激励五十三中人取得有目共睹的辉煌业绩！学校先后荣获全国“青少年校园足球学校”“青少年校园篮球学校”，省级“安全文明校园”“学校体育工作先进单位”“继续教育工程先进学校”“优秀实验教学学校”，市级“基础教育改革试点学校”“遵义市首批壮腰计划优质学校”“壮腰计划项目示范学校”“中小学研学实践教育示范校”“当代好课堂项目学校”，“文明校园”，区级“园林式单位”“德育示范校”“科普示范校”“教研基地学校”“国防教育示范校”等荣誉称号，南白中学授予我校“优质生源学校”荣誉称号。  
建校以来，我校中考教学质量考核一直稳居全区同类前列。我校蝉联十三年获得区委、区政府年度教学质量表彰，得到社会各界的充分肯定和广泛赞誉！在党的正确领导下，五十三中人肩负昨日之荣光，求真务实，开拓进取，开启新的高质量发展征程！</t>
  </si>
  <si>
    <t>范龙剑</t>
  </si>
  <si>
    <t xml:space="preserve">839363728@qq.com </t>
  </si>
  <si>
    <t>初中历史教师</t>
  </si>
  <si>
    <t>一级学科：
0602 中国史
0603 世界史
二级学科：
045109 学科教学（历史）</t>
  </si>
  <si>
    <t>初中心理学教师</t>
  </si>
  <si>
    <t>遵义市第五十四中学</t>
  </si>
  <si>
    <t>遵义市第五十四中学是一所全额事业的区直属完全中学。地处遵义市播州区龙坑街道办马家湾，毗连共青湖，环境优美，设施设备齐全。学校创办于1979年，原名航天部3420子校。两次整合：2006年9月与同属航天系统的653子校、655子校第一次整合,学校更名为遵义县第七中学；2009年与水电八局一中、龙坑镇中整合，2016年学校更名为遵义市第五十四中学。占地面积160亩，建筑面积4.86万平方米，现有96个班级，学生5310名，现有教职工321名。
学校以“秉承航天精神，自强不息；培养健全人格，志存高远”为办学理念，以“壮志凌云 ，尚学尚能”为校训，以“弘志励学， 日新月异”为校风，以“艺傲学海，德向苍穹 ，科学严谨，诲人不倦”为教风，以“品正博识 ，学优多能”为学风。践行学校“二三四”管理，抢抓学校所处的地理区域优势，立足学校较高品质的发展定位，加强内部管理，从办学条件改善、教师素质提升，教研教改突破、教学质量的提高、学校发展内涵的提升等方面入手，学校管理不断规范，队伍建设不断优化，教育质量名列全市同类学校前列。</t>
  </si>
  <si>
    <t>淳光平</t>
  </si>
  <si>
    <t>434437470@qq.com</t>
  </si>
  <si>
    <t>遵义市第五十五中学</t>
  </si>
  <si>
    <t>遵义市第五十五中学坐落于遵义市播州区播南街道白龙社区，是一所公办初级中学。学校始建于2010年8月，原名“遵义县第八中学”，2016年6月更名为遵义市第五十五中学。
学校校园规划面积55317平方米，设有本部、后坝、石板三个校区，环境优美，设施先进，各种功能室一应俱全。图书馆藏书逾10.6万册。学校现有74个教学班，在校学生3639人，教职工298人。
学校以“勤”文化为核心，秉持“勤以立人，创以致远”的教育理念，凝练“天道酬勤”为校魂，践行“勤勉致远，守正创新”的校训，营造“勤业笃行，和谐共生”的校风、“勤研善导，启智润心”的教风与“勤学善思，明理向阳”的学风。
学校注重学生全面发展，开设涵盖科技、人文、艺术、体育等类别的学生社团40余个，包括航模、机器人、足球、经典阅读、绘画、戏曲等。
学校办学成果显著，已成为“北京师范大学高端领军人才项目培训基地学校”“西南大学研究生联合培养基地学校”“遵义师范学院学生实习基地校”，荣获“遵义市安全文明示范学校”“播州区教学质量先进学校”等称号。
展望未来，遵义市第五十五中学将继续秉承勤勉务实之精神，承载社会期望，以心育人，砥砺前行，共创辉煌明天！</t>
  </si>
  <si>
    <t>李建峰</t>
  </si>
  <si>
    <t>3255503667@qq.com</t>
  </si>
  <si>
    <t>遵义市播州区南白初级中学</t>
  </si>
  <si>
    <t xml:space="preserve">    遵义市播州区南白初级中学是一所公立全日制寄宿初级中学，成立于2020年7月。现有校本部、播雅、芶江、桂花四个校区，共66个教学班2800余名在校学生；教职工280余人，专任教师214人，有省级名校长1人，“黔灵”名校长、名师4人，省、市、区级教学名师、名班主任、骨干教师80人，建成“三名”工作室12个。
    学校以“精致教育”为核心文化，“红星领航·精致精彩”党建品牌引领学校高质量发展。遵循“正德明志，精以致远”的办学理念，秉承“明德守正，弘毅博学”的校训，追求“建设精品学校，培育精才学子”的办学愿景，努力培育“业精于勤，品成于行”的校风，“精耕细作，循循善诱”的教风，“日进日精，厚积薄发”的学风。围绕“一年规范，两年标准，三年出彩，四年优化，五年赋能，六年高质量”的发展规划，“精致管理八法”、“三三三”课堂教学、“一日一研”、“一三五”德育体系等载体将“精致”的理念贯穿学校各项管理工作，逐步引领并形成了以“多元发展”为核心的师生价值追求，推动学校管理向内涵、优质、精致的方向发展。
    建校六年来，学校教学质量持续领跑，已跻身遵义市初中教育龙头学校行列。连续五年荣获播州区教学质量奖，连续五年被评为区级先进基层党组织，先后荣获遵义市先进集体、“壮腰计划”项目优质学校、健康学校、餐饮服务食品安全“百佳单位”、体育后备人才基地、“1+N”体育特色示范校及播州区“三八红旗集体”、文明校园等称号。师生参加各类比赛获省市区级奖励1000余人次。四届中考，省级一类示范高中升学率均超过80%，1400余名学生全部考入省级示范高中。</t>
  </si>
  <si>
    <t>余明飞
陈菊</t>
  </si>
  <si>
    <t>13885281810
18785763744</t>
  </si>
  <si>
    <t>1627650515@qq.com</t>
  </si>
  <si>
    <t>遵义市播州区实验学校</t>
  </si>
  <si>
    <t xml:space="preserve"> 遵义市播州区实验学校建于2019年8月，是区人民政府投资2.57亿元打造的一所高标准现代化九年一贯制学校，学校现有104个教学班，学生5224人，专任教师303名。
    校园占地面积160亩，绿化面积达34%。建有智慧教室、录播室、VR教室、创客教室，地理、历史仿真实验室等。校园文化特色鲜明，是一所环境优美，育人氛围浓厚的花园式现代化学校。
    学校始终秉承“让每个师生都能圆梦”的办学理念，坚持“本真”教育形态，凝练了“务本向善、求真立美”的校训。构建了“五真”党建体系，形成了“五步教学法”、“1+5+N”教师成长共同体、“1+N”圆梦课程育人体系、“五会”圆梦少年评价体系的特色办学文化。
    学校先后获得全国青少年足球特色示范校、全国围棋特色示范校、区级德育示范校等称号，区级先进基层党组织、区级教学质量进步奖、教学质量先进集体、区级先进基层党组织、教育高质量考核奖等荣誉。</t>
  </si>
  <si>
    <t>余祖杰                                       李本远</t>
  </si>
  <si>
    <t>17685212323                                            15329420222</t>
  </si>
  <si>
    <t>414073373@qq.com</t>
  </si>
  <si>
    <t>遵义市播州区
中等职业学校</t>
  </si>
  <si>
    <t>遵义市播州区中等职业学校始建于1980年，学校位于遵义市播州区龙坑街道遵南大道1161号，地处历史名城遵义中心城区，交通便捷，区位优势明显。占地面积371亩，是一所集学历教育、技能培训、科研于一体的公办全日制国家重点中等职业学校、国家中等职业教育改革发展示范学校、全国职业院校数字化校园实验学校、全国科普惠农兴村先进单位，贵州省高级技能人才培养基地，遵义市双培养试点中职校。现有教职工312人，专业教师165人；双师型教师132人；高级教师93人、正高级教师3人；硕士研究生16人；在校全日制中职生6000余人。</t>
  </si>
  <si>
    <t>刘义秋</t>
  </si>
  <si>
    <t>278406773@qq.com</t>
  </si>
  <si>
    <t>遵义市实验学校</t>
  </si>
  <si>
    <t>遵义市新蒲新区教育体育局</t>
  </si>
  <si>
    <t xml:space="preserve">    遵义市实验学校（原北京师范大学遵义附属学校）是一所系幼儿园、小学、初中、高中为一体十五年一贯制学校。学校于2022年8月1日转制为遵义市新蒲新区教育体育局管辖的公办学校，2023年8月15日正式更名为遵义市实验学校。2017年8月招生开学，办学九年以来，教学质量稳步提升，学生综合素质逐渐提高，区域影响力日益彰显，目前在校学生8000余人，教职工约730人，其中专职教师460人。学校先后获得北京师范大学校园足球研训基地、北京师范大学校园戏剧教育基地、京师戏剧学校、京师家长学堂优秀实践校、人工智能教育实践基地、贵州省第三届校园体操大赛第一名、北师大美育育人先进单位北师大新闻宣传先进单位。</t>
  </si>
  <si>
    <t>李太月</t>
  </si>
  <si>
    <t xml:space="preserve">781953576@qq.com </t>
  </si>
  <si>
    <t>高中体育教师</t>
  </si>
  <si>
    <t>遵义市第十五中学</t>
  </si>
  <si>
    <t xml:space="preserve">    遵义市第十五中学，始建于1962年，是新蒲新区管委会教育体育局直属的公办高级中学。2020年评为省级三类示范性高中，2023年通过省级二类示范性高中市级评估。学校位于新蒲新区府前路，地处遵义新蒲新城正中心位置，北靠遵义市政府，南邻湿地公园，西接遵义高铁站，东临遵义大学城，是一所高起点规划、高标准建设、高品质打造的全日制寄宿高中。
    学校全面贯彻党的教育方针，改革创新，科学管理，紧紧围绕“大爱育人”的办学理念，以“立大爱之德，树贤能之人”为校训，形成了“十五至善、求真求美”的校风，“十五致知，为人为师”的教风，“十五致学，有品有德”的学风，办学水平和教育教学质量逐年上升。学校现有教学班级53个，学生2646名。现有教职工221人，其中高级以上教师40人，一级教师78人；研究生52人，公费师范生74人。有各级名师、骨干教师、名班主任、学科带头人45人。2021年到2026年，学校特控线上线率从25.51%提升至43.80%，本科上线率从78.56%提升至92.61%，统招分数线从578分提升至631分，在全市29所示范性普通高中排第8位，获得了家长、教育同行以及社会各界的广泛认可。相继获得遵义市高考教育质量“进步奖”“突出奖”“语文学科团队奖”“文理科综合学科团队奖”等荣誉称号。</t>
  </si>
  <si>
    <t>周廷杉</t>
  </si>
  <si>
    <t>1653751404@qq.com</t>
  </si>
  <si>
    <t>遵义市第十四中学</t>
  </si>
  <si>
    <t xml:space="preserve">   遵义市第十四中学坐落于沙滩文化发祥地，位于新蒲新区新舟镇沙滩街43号，1956年学校正式创办，办学70年来，始终以“传承沙滩文化，彰显责任教育”为办学理念。2016年成功通过省级示范性高中验收，成为省级三类示范性高中。学校总占地200余亩，校舍建筑面积达6.5万平方米，绿化面积达48000平方米，学校拥有2栋教学楼、4栋学生宿舍、1栋学生食堂，以及文汇楼、实验楼、艺术楼、体育馆等4栋功能场馆，配备400米×8道塑胶运动场1个，多功能报告厅1个，多媒体会议室4个，多功能阶梯教室8间，音乐、体育、美术、舞蹈专业教室9间，现有教学班45个，学生2600余人，教职工206人，其中专任教师200人，高级教师85人、一级教师94人。</t>
  </si>
  <si>
    <t>肖航</t>
  </si>
  <si>
    <t>574614741@qq.com</t>
  </si>
  <si>
    <t>遵义市明德学校</t>
  </si>
  <si>
    <t xml:space="preserve">   遵义市明德学校是新蒲新区与遵义四中联合打造的公办初高中一体化学校，隶属遵义四中教育集团，为遵义四中建校110周年之后全权托管的第一所中学 。学校占地160亩，规划42个教学班，可容纳学生2100人，校名取自四中校训“明德、博学、启智”，传承四中百余年办学文脉，坚持高标准、高起点、高品质办学定位。
   学校全面共享遵义四中本部教研、德育、课程资源，同步开展备课教研、社团研学等各类教育教学活动，依托四中成熟的育人体系，打造“数理见长、人文丰厚”的办学特色，开设奥赛、红色研学、三色德育等多元校本课程。 
   现启动2027届教育部直属公费师范生、优秀研究生人才引进工作。引进岗位为各学科教师，纳入事业编制管理。学校师资由四中骨干选派+高校优秀人才引进双向构建，新引进教师将参与四中本部跟岗研修，与本部名师结对成长，拥有完整的专业发展平台。 
   作为集团化办学重点实践校，学校重视青年教师培养，提供清晰成长路径，期待有志青年扎根黔北教育，赓续四中文脉，与学校共同开拓崭新办学篇章。</t>
  </si>
  <si>
    <t>舒磊</t>
  </si>
  <si>
    <t>1970987351@qq.com</t>
  </si>
  <si>
    <t>高中历史教师</t>
  </si>
  <si>
    <t>遵义市新蒲中学</t>
  </si>
  <si>
    <t xml:space="preserve">    遵义市新蒲中学毗邻百年名校遵义四中，是由遵义四中领办、新蒲新区教育体育局主办的一所公立初中。地处2500余亩湿地公园旁，现有46个教学班，在校学生2400余人。学校现有教师158人，其中全国模范教师1人，正高级教师2人，省市级名师骨干36人，教育部直属公费师范生60余人。有教育部新时代名师工作室1个，省级名师工作室（站）3个，市级名班主任工作室1个。有50余位教师获省市级优质课大赛一等奖，学校有极具特色的“青蓝工程双导师制”和卓有成效的“13915”（1年立足，3年成熟，9年骨干，15年名师）教师分类进阶培养体系，助力教师实现职业理想。</t>
  </si>
  <si>
    <t>韩杰</t>
  </si>
  <si>
    <t>3286756457@qq.com</t>
  </si>
  <si>
    <t>遵义市新蒲新区滨湖中学</t>
  </si>
  <si>
    <r>
      <rPr>
        <sz val="12"/>
        <rFont val="仿宋_GB2312"/>
        <charset val="134"/>
      </rPr>
      <t xml:space="preserve">    遵义市新蒲新区滨湖中学是由新蒲新区教育体育局主办、遵义四中领办的一所全寄宿制高品质公立初级中学。学校秉承遵义四中百年文化，在办学思想、办学理念、文化建设上与遵义四中一脉相承，在课程设置、教学研究、学生培养、教师发展等方面与遵义四中无缝衔接。学校占地面积</t>
    </r>
    <r>
      <rPr>
        <sz val="12"/>
        <rFont val="Arial"/>
        <charset val="134"/>
      </rPr>
      <t> </t>
    </r>
    <r>
      <rPr>
        <sz val="12"/>
        <rFont val="仿宋_GB2312"/>
        <charset val="134"/>
      </rPr>
      <t>110</t>
    </r>
    <r>
      <rPr>
        <sz val="12"/>
        <rFont val="Arial"/>
        <charset val="134"/>
      </rPr>
      <t> </t>
    </r>
    <r>
      <rPr>
        <sz val="12"/>
        <rFont val="仿宋_GB2312"/>
        <charset val="134"/>
      </rPr>
      <t>亩，现有教师194名，67个教学班，共有学生3400余人。
    学校以党建为引领，以“四项计划”“三阳”工程、青蓝结对为抓手，促进教师教育教学专业能力成长提升；学校积极引进、搭建教学教研平台资源，与珠海、山西等地优质学校建立战略发展联盟，共享教育教学智慧。
    教育核心：让孩子学会与世界相处。
    办学理念：护佑生命灵性，向着缤纷出发。
    缤纷教师：专业扎实，尊重学生，躬身垂范，悦纳生命，教人求真。
    缤纷学子：人文底蕴，科学精神，艺术兴趣，崇尚劳动，身心健康。</t>
    </r>
  </si>
  <si>
    <t>曾天福</t>
  </si>
  <si>
    <t>434669717@qq.com</t>
  </si>
  <si>
    <t>遵义市第四十中学</t>
  </si>
  <si>
    <t xml:space="preserve">    遵义市第四十中学地处新蒲新区礼仪街道，2017年8月建成投用，校园占地76余亩，建筑面积38049.9平方米。现有39个教学班，在校学生1760人，教职工180人，专任教师138人，中高级教师94人。近年依托新区人才政策，已引进公费师范生、研究生共25人。学校以“梦想教育成就梦想人生”为办学理念，以“和中国梦同频，与世界一起奔跑”为办学目标，恪守“志而行，行而功”校训，践行“崇德、尚礼、笃行”校风，“仁爱、责任、博学”教风，“勤学、善思、好问”学风，坚持“学生优先、教师为主、质量第一”办学思想。依托“三三梦想课堂”、“三创”梦想德育评价体系，深耕校园梦想文化建设。学校落实艺体“2+1”工作，田径队连续五年斩获新蒲新区初中组田径运动会团体总分第一，啦啦操多次荣获区、市、省级大赛一等奖。建校以来，学校实现跨越式发展，获评全省文明学校、全市“壮腰计划”优质示范校、“国培计划”校长跟岗实践基地校、遵义市和美校园示范校、“双减”二星级示范校、区级教学质量先进单位等多项荣誉，多次获新区综合考核一等奖，承接省内外观摩交流30余场次，办好老百姓家门口的优质初中。</t>
  </si>
  <si>
    <t>周乾莉</t>
  </si>
  <si>
    <t>930172018@qq.com</t>
  </si>
  <si>
    <t>遵义市第四十二中学</t>
  </si>
  <si>
    <t xml:space="preserve">    遵义市第四十二中学，遵义市新优质初中，贵州省“国培计划”等教师培养培训项目实施基地学校，被遵义市人民政府和北京师范大学选定为“遵义市高端领军人才培养”基地校，遵义市“壮腰计划”项目示范学校。在校师生近3000余人，专任教师160人。学校地理位置优越，毗邻新蒲新区管委会，相伴湿地公园、白鹭湖公园，紧邻遵义新舟机场、高铁站及渝黔、杭瑞高速入口，相距约10分钟车程。待遇优厚，入职即享受在编在岗待遇，五险二金；教师公租房入住。教师培养体系成熟，省市级名师名班主任结队助力个人快速成长，近五年来，学校教师先后78人次获得部、省、市级优质课、基本功大赛一等奖。现有省级名校长1人、市级名校长1人、省级骨干3人、市级名师11人、市级骨干教师23人、市级名班主任5人、区级名师10人、区级名班主任5人、区级骨干教师48人、区级教坛新秀13人。</t>
  </si>
  <si>
    <t>刘晓燕</t>
  </si>
  <si>
    <t>463692331@qq.com</t>
  </si>
  <si>
    <t>桐梓县心理健康教育中心</t>
  </si>
  <si>
    <t>遵义市桐梓县教育体育局</t>
  </si>
  <si>
    <t xml:space="preserve">    桐梓县隶属于贵州省遵义市，地处贵州北部，素有“川黔锁钥、黔北门户、夜郎故地、革命老区”之称，是贵州对接重庆、融入成渝双城经济圈的前沿阵地。辖2街道、20镇、3乡，户籍人口约74万，北接重庆，南邻遵义城区，地处大娄山腹地，是中国大娄山方竹之乡，为避暑康养胜地，被誉为“天然凉都”，多条铁路、高速、国道穿境，是黔北北上重庆的交通要道。
    桐梓县心理健康中心隶属于桐梓县教育体育局，承担全县师生心理健康教育规划实施、心理健康服务体系建设、专兼职心理健康师资培养、师生心理危机干预与疏导、校园心理健康活动推进等核心职能。中心始终以护航全县师生心理健康为目标，不断完善服务机制、优化服务供给。
   </t>
  </si>
  <si>
    <t>心理健康教师</t>
  </si>
  <si>
    <t>从事心理教育管理工作</t>
  </si>
  <si>
    <t>取得符合应聘岗位要求的高级中学教师资格证书</t>
  </si>
  <si>
    <t>周平</t>
  </si>
  <si>
    <t>0851-26635751</t>
  </si>
  <si>
    <t>tzxjyjrsg@163.com</t>
  </si>
  <si>
    <t>桐梓县第一中学</t>
  </si>
  <si>
    <t xml:space="preserve">   桐梓县第一中学创建于1933年，现为省级二类示范性普通高中。学校现位于桐梓县城中心的凤鸣山麓，溱水之滨，占地110亩，校园环境优美，功能齐全，文化氛围浓郁。学校先后荣获"全国教育系统先进集体","贵州省文明单位"等各级多项荣誉称号。
   学校秉承"培养和雅学子，奠基智慧人生，厚植家国情怀"的办学理念，贯彻落实立德树人的根本任务，培养全面发展的社会主义建设者和接班人。建校以来，为高等院校输送了数以万计的优秀学子，先后有学生董何，李莎叶考出全省文科第一，第二的好成绩。有苏淼，韩萍萍，周荣波，毕超亿，任梓豪，周腾岳，文海涛等学生考入清华北大。近几年，高考成绩稳步提升，多次荣获遵义市高考教育教学质量奖。 
</t>
  </si>
  <si>
    <t>饶生体</t>
  </si>
  <si>
    <t>842379548@qq.com</t>
  </si>
  <si>
    <t>桐梓县蟠龙高级中学</t>
  </si>
  <si>
    <t xml:space="preserve">
桐梓县蟠龙高级中学是一所实行全封闭管理的县直属普通公立高中，建校于2013年，位于桐梓县蟠龙大道，交通便捷，依山傍水，环境优美，是学生读书求学之佳境。占地156余亩，建筑面积61232余平方米，总投资2.3亿元。学校拥有标准化足球场、篮球馆，并配有现代化的实验室、音乐室、舞蹈室等功能室。学校现有教职工287人，其中中级教师146人，高级教师35人，研究生52人，国家公费师范教师3人。现有75个教学班，学生4000余人。
学校认真落实立德树人的根本任务，为办好人民满意的教育不断拼搏奋进，践行为党育人、为国育才的办学宗旨。以“尊道贵德”为校训，以创建“省级艺术特色示范普通高中”为学校“十五五”攻坚目标，以生为本，让学生人人出彩。以有效“教学”为课堂教学的切入点，以有效“管理”为班级管理的着力点，全面提升教育教学质量，升学率不断提升， 2025 年高考本科上线 659 人，本科上线率62.23%，2026年高考本科上线681人，上线率72.5%。我校在遵义市非示范性普通高中教学质量已进入第一梯队。
。</t>
  </si>
  <si>
    <t>娄水龙</t>
  </si>
  <si>
    <t>1263997532@qq.com</t>
  </si>
  <si>
    <t>高中生物老师</t>
  </si>
  <si>
    <t>桐梓县中等职业学校</t>
  </si>
  <si>
    <t>桐梓县中等职业学校、综合高中坐落在凉风垭北麓、溱溪河畔桐梓重庆工业园区，创建于1984年，历经燎原镇席家坟、县城东郊沙岗、县城西郊虎峰山、县城西郊黑石溪等四次迁址，于2015年迁于现址。校园占地面积160000㎡，建筑面积85000㎡，总投资3.5亿余元。学校现有教职员工285人，其中高级讲师48人，讲师61人，“双师型”教师115人，研究生16人；在籍学生3261人，78个教学班。分设工业技术部、信息技术部、现代服务部、综合高中部四个教学部；开设幼儿保育、康养休闲旅游服务与管理、计算机应用、电子商务、新能源汽车制造与检测、电气设备运行与控制、酿酒工艺与技术等13个专业。
学校秉持“崇德尚技，知行合一”的校训、“明礼和谐，进取创新”的校风、“乐教善导，敬业爱生”的教风与“学以致用， 用以促学”的学风，积极推进“3+2”“3+4”贯通教育；率先落实“产业园区+标准厂房+职业教育”办学模式，办学成果丰硕。先后荣获“全省首批50所强基项目学校”“贵州省示范中职校”“贵州省产教融合项目示范校”“贵州省现代学徒制试点校”“贵州省优质中职校暨乡村振兴示范校”“贵州省中小学劳动实践基地”等荣誉称号，2025年5月获批全省首批综合高中试点学校。</t>
  </si>
  <si>
    <t>高中政治教师</t>
  </si>
  <si>
    <t>一级学科：
0302 政治学
二级学科：
030505 思想政治教育</t>
  </si>
  <si>
    <t>邹春桥</t>
  </si>
  <si>
    <t>550747848@qq.com</t>
  </si>
  <si>
    <t>高中舞蹈教师</t>
  </si>
  <si>
    <t>一级学科：
1302 音乐与舞蹈学
一级学科：135106 舞蹈</t>
  </si>
  <si>
    <t>绥阳县绥阳中学</t>
  </si>
  <si>
    <t>遵义市绥阳县教育体育局</t>
  </si>
  <si>
    <t xml:space="preserve">  绥阳中学始建于1929年4月，前身为1605年创办的洋川书院，2013年整体迁入新校区，2014年8月获评贵州省二类示范性普通高中。办学以来，学校先后荣获“全省安全文明校园”“贵州省国防教育特色学校”“贵州省绿色学校”“遵义市先进单位”等多项省市级称号。
   学校设施完备、环境优越，占地26.7万平方米，绿化面积6.25万平方米，校舍面积13万平方米，教学、运动、生活功能分区合理，各类场馆与功能教室齐全，全面满足教育教学、社团活动和师生日常需求。师资力量雄厚，现有教职工332人，其中本科学历277人，硕士研究生50人；高级教师121人、中级教师149人，省级骨干教师4人、市级骨干教师18人、县级骨干教师105人，另有多名各级名师，队伍结构合理、整体素质突出。现有教学班80个，在校学生4296人。
   学校秉持“雅行博知”办学理念，恪守“博学笃志，雅行天下”校训，以“立报国之心，做雅博之人”为育人目标，坚持五育并举，强化党建引领、高效课堂与精细管理，构建“ 诗性铸魂 科创赋能”的特色教育体系。近年来教学质量稳步提升，曾连续四年荣获遵义市普通高中教育质量奖，系清华大学、中国人民大学、同济大学等多所重点高校优质生源基地。
</t>
  </si>
  <si>
    <t>王滔</t>
  </si>
  <si>
    <t>710577224@qq.com</t>
  </si>
  <si>
    <t xml:space="preserve">绥阳县中等职业学校
</t>
  </si>
  <si>
    <t>绥阳县中等职业学校（绥阳县综合高中）成立于1988年，位于绥阳县洋川街道雅泉社区园区路1号，占地216.80亩。为省级重点职业高中、省级示范性中职学校、省优质中职暨乡村振兴示范校、省级校风学风示范校、全首批综合高中试点。现有专任教师159人，在校生2400余人（含普高学生400人）。开设中职专业9个，其中服装制作与生产管理为省级示范专业；汽车运用与维修为省级特色骨干专业；幼儿保育为省级优质专业；旅游专业为省级“一县一业”优质专业。
学校秉持“办有尊严的职业学校，做有温度的职业教育”教育理念，以“立德、求实、习能、创新”为校训，构建党建引领、德育先行、三全育人模式。通过深化产教融合，推行“现代学徒制”“工学交替”“理实一体化”教学，培养服务地方经济的高素质技能人才。
诚邀您的加入！</t>
  </si>
  <si>
    <t>谭迅国</t>
  </si>
  <si>
    <t>377619210@qq.com</t>
  </si>
  <si>
    <t>绥阳县儒溪中学</t>
  </si>
  <si>
    <t xml:space="preserve">    儒溪中学位于绥阳南大门蒲场镇，始建于1971年，是一所全日制公立高级中学，实行全封闭管理。校训为“崇儒尚义 笃行致远”，校风“敬贤向善 乐学求真”，教风“厚德铸魂 博学启智”，学风“勤学明理 弘毅有为”。校园设施健全，环境整洁，亭台花木相映。
    学校现有教职工134人，其中研究生学历14人，本科学历116人，高级教师42人，正高级、特级教师各1人，省市县级骨干教师近40名，省级乡村名师工作室1个。设34个教学班，学生1900余人，社团30余个。
    办学以来，学校先后获评省级安全文明校园、市级管理先进学校、市文明校园、市禁毒示范学校等荣誉。2005、2006年获市高考教学质量奖；2014年被中华诗词学会授牌“诗教先进单位”；2020年成为县级文学创作基地；2021年首获“贵青杯”合唱省级一等奖；2023年获县美育先进学校；2024年成为县传统文化传承基地；2025年获县德育先进学校和市教育质量突出贡献奖，同年再获“贵青杯”一等奖；  2026年获评全国青少年校园足球特色学校。
    学校注重德艺双修，通过外派学习、交流活动提升教师能力，每年举办诗歌艺术节，打造诗教特色。2023年，县委、县政府提出申创省级特色示范高中的目标，目前相关工作正有序推进。</t>
  </si>
  <si>
    <t>皮琼</t>
  </si>
  <si>
    <t>1145186462@qq.com</t>
  </si>
  <si>
    <t>绥阳县第三初级中学</t>
  </si>
  <si>
    <t xml:space="preserve">    绥阳县第三初级中学于 2019 年9月依托绥阳中学建校，文化一脉相承。在绥阳中学党委统一领导下开展教育教学工作，传承绥阳中学优良管理体系与校园文化。2025年9月兴隆校区建成投用，学校形成一校两区办学格局。学校秉持“博学笃志、雅行天下” 校训，坚守培育雅博之人的育人信念。
   绥阳县第三初级中学依托绥阳中学优美的校园环境、完备的教学设施、雄厚的师资力量，组建学科匹配合理的教师队伍。以"塑造学生优秀品质，提高学生学业水平，培养学生兴趣爱好，发展学生特长"为抓手，重在树立学生"讲规矩、守规范、重细节"的意识，让学生养成"运动、阅读、拼搏"的习惯，培养学生"自主养德、自主健体、自主学习、自主管理"的能力，让学生"主动学习，快乐成长"，树立生命观念、养成科学思维、培养科学探究的能力和态度责任，落实立德树人根本目标。我校已建为县域优质初中。</t>
  </si>
  <si>
    <t>王维敬</t>
  </si>
  <si>
    <t xml:space="preserve">13511844849
</t>
  </si>
  <si>
    <t xml:space="preserve">
646123240@qq.com</t>
  </si>
  <si>
    <t>绥阳县城关中学</t>
  </si>
  <si>
    <t>绥阳县城关中学是一所县直属公办初级中学，位于绥阳县城北部的天台山麓。绥阳县城关中学始建于1972年，隶属城关镇，1999年搬迁到现址。总占地面积68668平方米。这里，环境幽静，书香氛围浓郁，是一个读书的好地方，是无数学子成才的摇篮。学校现有教学班43个，在校学生2207人，教职工159人，其中研究生5人，高级教师45人，省市县骨干教师28人。近年来，我校践行五育并举，突出德育实效，提升智育水平，强化体育锻炼，增强美育熏陶，加强劳动教育。以“励志城中，德馨才厚”为校训，以“和谐、文明”为校风，以“博学、爱生”为教风，以“踏实、上进”为学风，全面发展素质教育。经过多年的努力，学校先后获得“省级实验示范学校”“省级绿色学校”“遵义市中学生艺术节先进单位”“年度考核先进单位”“教学质量先进单位”“诗乡名校”“绥阳县初级中学教师培训基地”等荣誉称号。曾经获得县委政府授予 “绥阳教育特别贡献”奖。在全体师生的共同努力下，以办人民满意的学校，成就师生精彩人生为目标。继续加强教师队伍管理与建设，挖掘校园文化，培养学生全面发展。我们还将朝着教师出色，管理出新，学生出彩，质量出名的诗乡名校继续迈进。</t>
  </si>
  <si>
    <t>高仕鑫</t>
  </si>
  <si>
    <t>563711914@qq.com</t>
  </si>
  <si>
    <t>绥阳县思源实验学校</t>
  </si>
  <si>
    <t>绥阳县思源实验学校位于绥阳县洋川镇天台南路，是 "十三五" 期间在县委、县政府、县教育局统一领导下建设的全县首间公办九年一贯制义务教育寄宿制学校，隶属县教育局直接管理。学校总投资 1.2 亿元，其中香港言爱基金捐资 1000 万元、省教育厅 1000 万元，其余由县政府投入；占地 62031 平方米，建筑面积 32682 平方米，设施完善，能满足学生学习和生活需要。学校 2015 年 8 月动工，2016 年 9 月 1 日开学。现有在岗教师 217 人，在校学生 4200多人 ，共 81 个教学班 。省级骨干 2 人、市级名校长 1 人、市级名师 5 人、市级骨干 13 人、市级名班主任工作室主持人 1 人、市级名班主任 3 人及41名县级县级名师名班主任骨干组成了强有力的教师团队。学校以 "本善教育" 为核心办学理念，培育学生善良品行，倡导品学兼优，传承仁爱之举，以培养 "全面发展、具中国情结和国际视野的开放、创新型人才" 为办学目标。学校先后获全国青少年校园足球示范校、贵州省校园足球 "青英计划" 示范校、遵义市首批 "智慧教育示范校" 等称号。2028 年成功举办全国智慧校园 AI 赋能现场会，初中部教学质量在本县域名列前茅，2019 年毕业学生余陈陈 2022 年被清华大学录取，历年升入高中入学率 86%—95%，获社会各界高度评价。</t>
  </si>
  <si>
    <t>王蔼华</t>
  </si>
  <si>
    <t>710141975@qq.com</t>
  </si>
  <si>
    <t>赤水市第一中学</t>
  </si>
  <si>
    <t>遵义市赤水市教育体育局</t>
  </si>
  <si>
    <t>赤水市第一中学：创建于1927年，2003年经贵州省教育厅评估确定为省级示范高中(二类)，是贵州省最早名校之一。学校以“养正毓德”为办学理念，以“虚心劲节、好学养正”为校训，以德育十字铭为基础构建德育体系，以“四基三式四力”为课堂范式打造课堂。学校现有两个校区，占地12.94万平方米。学校有48个教学班，学生2397人，有教职工183人，高级教师80人，党员教师98人，引进人才45人，有多名学子考入清北名校、飞行员等，2021-2025连续五年获得遵义市教学质量奖，多学科获得教学质量先进个人荣誉称号。</t>
  </si>
  <si>
    <t>李向阳</t>
  </si>
  <si>
    <t>085122865555</t>
  </si>
  <si>
    <t>2118360074@qq.com</t>
  </si>
  <si>
    <t>湄潭县茶城高级中学</t>
  </si>
  <si>
    <t>遵义市湄潭县教育体育局</t>
  </si>
  <si>
    <t xml:space="preserve">湄潭县茶城高级中学于2024年8月正式成立，是一间新兴公办普通高中，拟建规模1800名学生。学校坚持“立德树人 + 良知浸润 + 积极体验+ 茶韵沁心” 的特色育人模式，坚持 “珍惜来到身边的每一个孩子”的学生观，遵循“积极体验是成长动力”的育人理念，通过“精准化教学定制学业提升、行为重塑培育良知品格、多元成才成就个性发展”策略，以 “低起点・小台阶・稳步走・多反馈・勤展示”为路径，让学生在“良知觉醒→德性成长→优势发现→积极体验→能力提升→多元成才”的螺旋上升中实现道德与能力的双重蜕变。学校实现品德与学业双优发展，培养“四心四力”（四心：良知之心、坚韧之心、包容之心、创新之心;四力：自主学习力、实践行动力、合作沟通力、文化传承力)新时代青年，培养适应未来社会的合格公民，为学生的全面发展和终身幸福奠定基础。
</t>
  </si>
  <si>
    <t>王美胜</t>
  </si>
  <si>
    <t>0851-24229221
15186705602</t>
  </si>
  <si>
    <t>843687051@qq.com</t>
  </si>
  <si>
    <t>高中音乐教师</t>
  </si>
  <si>
    <t>一级学科：
1302 音乐与舞蹈学
二级学科：
045111 学科教学（音乐）
135101 音乐</t>
  </si>
  <si>
    <t>湄潭县中等职业学校</t>
  </si>
  <si>
    <t>湄潭县中等职业学校为公办省级示范性中职学校，办学历史溯源至1943年，2013年正式定名，同时承担县职教培训中心、国家开放大学湄潭工作站职能。校园占地273亩，在校学生3000余人。学校开设茶叶生产与加工、幼儿保育、汽车运用与维修、电子商务等专业，茶叶生产与加工为省级特色示范专业。坚持升学与就业并重，拥有完善实训设施与双师型教师队伍，先后获评全国教育系统先进集体、全国国防教育特色学校。</t>
  </si>
  <si>
    <t>余庆中学</t>
  </si>
  <si>
    <t>遵义市余庆县教育体育局</t>
  </si>
  <si>
    <t xml:space="preserve">   乌江水长孕物华，翠屏峰下钟神秀。余庆中学始建于1943年，1982年被评为贵州省重点中学，2004年评估为省级三类示范性普通高级中学，2008年升级为省级二类示范性普通高级中学。
学校占地15.32万平方米，建筑面积14万平方米，绿化面积1.5万平方米，校园环境优美，设施设备完善。
现有教职工247人，其中高级教师80人、一级教师94人；省级名师1人，省级骨干教师6人，市级骨干教师14人。研究生学历的教师30人，公费师范生18人。现有64个教学班，学生3380名。
学校全面贯彻党的教育方针，坚持“根系余庆，兼善天下”的办学理念，恪守“厚德求是”的校训，形成“红色引领·科技创新”的办学特色。先后荣获“全国先进体育传统项目学校”“全国青少年校园足球特色学校”“全国首批科学教育实验校”“中华诗教先进单位”，共青团中央授牌“小平科技创新实验室”，中国生物物理学会授牌“科普教育基地”；获评“贵州省安全文明校园”“贵州省学校体育工作先进单位”“贵州省五好基层党组织”等省级荣誉；连续多年荣获遵义市普通高中教育质量奖。</t>
  </si>
  <si>
    <t>汪进</t>
  </si>
  <si>
    <t>350674988@qq.com</t>
  </si>
  <si>
    <t>余庆县他山中学</t>
  </si>
  <si>
    <t xml:space="preserve">   余庆县他山中学是县人民政府按省一级一类标准规划建设的独立普通高中，总投资2.6亿元，占地近14万平方米，建筑面积约7万平方米，2014年8月建成投用，由原白泥中学和敖溪中学高中部合并而成。
   学校实行全封闭寄宿制管理。2026年秋季设76个教学班，在校生4100余人；教职工298人（含华中师大支教教师5人），其中硕士20人、本科267人，高级教师84人、中级136人，省市县级名师骨干30人。
   学校全面贯彻党的教育方针，秉承“主动发展，责任至上”理念构建“责任教育”体系，教学质量稳步提升。近年来，学校教学质量在高位运行中承压奋进、砥砺前行：2024年高考物理类最高分620分、历史类599分，本科上线率73.14%；2025年特控线上线63人，本科上线率74.29%；2026年受客观因素影响，特控线上线55人，本科上线率62.98%。
  特色教育成果丰硕，获评“全国青少年校园足球特色学校”及篮球二星级学校，篮球队、足球队、合唱团屡创佳绩；科创教育依托虚拟现实、3D创意设计等课程，累计获国际奖8项、国家级13项、省级26项、市级一等奖24项、县级150余项，2025年11月获《光明日报》专题报道。
学校坚守立德树人初心，五育并举，以匠心育英才，正以昂扬之姿续写“为党育人、为国育才”新篇章，助力学子淬炼成金、奔赴山海。</t>
  </si>
  <si>
    <t xml:space="preserve">罗酥玥 </t>
  </si>
  <si>
    <t>494726412@qq.com</t>
  </si>
  <si>
    <t>务川仡佬族苗族自治县民族寄宿制中学</t>
  </si>
  <si>
    <t>遵义市务川自治县教育体育局</t>
  </si>
  <si>
    <t>务川民族中学为2017年9月成功跻身省级示范性普通高中行列，成为一所省级示范性普通高级中学（三类）。2023年12月，学校顺利通过省级示范性普通高级中学（三类）复评验收工作；学校现有教师293人，平均年龄42.2岁；男教师178人，占60.7%；高级教师116人、中级教师139人、初级教师38人；硕士研究生21人，其余专职教师均为本科以上学历；学校现有65个教学班，3505名学生；目前，学校占地面积196000m2，绿化面积95000m2，建筑面积58538m2。
建校以来，教育教学质量逐年攀升，近年来在受到生源瓶颈的严重影响下，教育教学成果仍然得以凸显，向省内外各高等院校输送了一批又一批合格人才。近五年我校高考本科升学率从2020年的40%提升至2026年高考的85.3%。2026年高考，共计757人参加高考，最高分582分；物理方向484人参考，特控上线72人，本科上线410人，本科上线率85.3%；历史方向（含艺体）273人参考，特控上线30人，本科上线213人，本科上线率78.2%；全年级特控上线合计102人，本科上线622人，整体本科上线率82.5%，办学质量稳步发展；</t>
  </si>
  <si>
    <t>高中日语教师</t>
  </si>
  <si>
    <t>二级学科：
050205 日语语言文学
055105 日语笔译
055106 日语口译</t>
  </si>
  <si>
    <t>姓名：田嘉华</t>
  </si>
  <si>
    <t>联系电话：15885679880</t>
  </si>
  <si>
    <t>313502979@qq.com</t>
  </si>
  <si>
    <t>正安县中等职业学校</t>
  </si>
  <si>
    <t>遵义市正安县教育体育局</t>
  </si>
  <si>
    <t>正安县中等职业学校为县教育体育局主管的公办省级示范中职学校，创办于1984年，校址位于正安县瑞濠街道建政居大树坪组。学校实行多牌合一办学，2026年7月升格为遵义市正安县高级技工学校，同步挂牌正安开放教育学院，办学层次和人才培养能力实现全面提升。
    学校校园占地234亩，建筑面积9.3万平方米，现有教职工270余人，全日制在校生3800余人。实训条件完备，设备总值2000余万元，建有吉他乐器修造、新能源汽车、护理、电气自动化、电商直播、烹调等标准化实训基地。
    学校紧扣县域产业发展设置专业，中职开设幼儿保育、护理、计算机应用、新能源汽修、乐器维修与制作（吉他特色专业）等专业；高级技工开设电气自动化、电子商务、无人机应用、高级烹调等专业，开展高级技能人才培养。
    学校升学就业并重，通过职教高考、分类考试、贯通培养拓宽成长路径，升学率95%以上，毕业生就业率96%以上。深化粤黔东西部协作，与珠海市技师学院共建合作班级；立足正安吉他产业推进产教融合，承担县域职业技能培训与等级认定。系贵州省优质示范中职、安全文明校园、校企共建实训基地，致力于培养高素质技能人才</t>
  </si>
  <si>
    <t>联系人：丁毅（书记） 
联系电话：18885281699
联系人：冯丽（办公室）
联系电话：15685157710
邮箱：792544165@qq.com</t>
  </si>
  <si>
    <t>正安县教体局
联系人：赵继赕
联系电话：0851-26426172;15085565853
正安县人社局
联系人：林开鸿
联系电话：0851-26033515;18300912120</t>
  </si>
  <si>
    <t>792544165@qq.com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</si>
</sst>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41">
    <font>
      <sz val="12"/>
      <name val="宋体"/>
      <charset val="134"/>
    </font>
    <font>
      <sz val="18"/>
      <name val="Times New Roman"/>
      <charset val="134"/>
    </font>
    <font>
      <sz val="12"/>
      <name val="仿宋_GB2312"/>
      <charset val="134"/>
    </font>
    <font>
      <sz val="11"/>
      <name val="宋体"/>
      <charset val="134"/>
    </font>
    <font>
      <sz val="18"/>
      <name val="方正大标宋简体"/>
      <charset val="134"/>
    </font>
    <font>
      <sz val="22"/>
      <name val="方正小标宋简体"/>
      <charset val="134"/>
    </font>
    <font>
      <sz val="11"/>
      <name val="方正小标宋简体"/>
      <charset val="134"/>
    </font>
    <font>
      <sz val="12"/>
      <name val="方正小标宋简体"/>
      <charset val="134"/>
    </font>
    <font>
      <b/>
      <sz val="18"/>
      <name val="仿宋_GB2312"/>
      <charset val="134"/>
    </font>
    <font>
      <sz val="12"/>
      <color theme="1"/>
      <name val="仿宋_GB2312"/>
      <charset val="134"/>
    </font>
    <font>
      <sz val="12"/>
      <color rgb="FFFF0000"/>
      <name val="仿宋_GB2312"/>
      <charset val="134"/>
    </font>
    <font>
      <u/>
      <sz val="12"/>
      <color rgb="FF0000FF"/>
      <name val="仿宋_GB2312"/>
      <charset val="134"/>
    </font>
    <font>
      <b/>
      <sz val="12"/>
      <name val="仿宋_GB2312"/>
      <charset val="134"/>
    </font>
    <font>
      <sz val="9"/>
      <name val="宋体"/>
      <charset val="134"/>
    </font>
    <font>
      <sz val="12"/>
      <name val="宋体"/>
      <charset val="134"/>
      <scheme val="minor"/>
    </font>
    <font>
      <sz val="11"/>
      <color theme="1"/>
      <name val="宋体"/>
      <charset val="134"/>
      <scheme val="minor"/>
    </font>
    <font>
      <u/>
      <sz val="12"/>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0000FF"/>
      <name val="宋体"/>
      <charset val="134"/>
    </font>
    <font>
      <sz val="10"/>
      <name val="Arial"/>
      <charset val="134"/>
    </font>
    <font>
      <sz val="11"/>
      <color rgb="FF000000"/>
      <name val="宋体"/>
      <charset val="134"/>
    </font>
    <font>
      <sz val="11"/>
      <color rgb="FFFFFFFF"/>
      <name val="宋体"/>
      <charset val="134"/>
    </font>
    <font>
      <sz val="12"/>
      <name val="方正书宋_GBK"/>
      <charset val="134"/>
    </font>
    <font>
      <sz val="12"/>
      <name val="Arial"/>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FF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lignment vertical="top"/>
      <protection locked="0"/>
    </xf>
    <xf numFmtId="0" fontId="17" fillId="0" borderId="0" applyNumberFormat="0" applyFill="0" applyBorder="0" applyAlignment="0" applyProtection="0">
      <alignment vertical="center"/>
    </xf>
    <xf numFmtId="0" fontId="15"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xf numFmtId="0" fontId="0" fillId="0" borderId="0"/>
    <xf numFmtId="0" fontId="35" fillId="0" borderId="0">
      <alignment vertical="center"/>
    </xf>
    <xf numFmtId="0" fontId="0" fillId="0" borderId="0">
      <alignment vertical="center"/>
    </xf>
    <xf numFmtId="0" fontId="0" fillId="0" borderId="0"/>
    <xf numFmtId="0" fontId="36" fillId="0" borderId="0"/>
    <xf numFmtId="0" fontId="0" fillId="0" borderId="0">
      <alignment vertical="center"/>
    </xf>
    <xf numFmtId="0" fontId="0" fillId="0" borderId="0"/>
    <xf numFmtId="0" fontId="37" fillId="3" borderId="0">
      <alignment vertical="center"/>
    </xf>
    <xf numFmtId="0" fontId="0" fillId="0" borderId="0">
      <alignment vertical="center"/>
    </xf>
    <xf numFmtId="0" fontId="0" fillId="0" borderId="0"/>
    <xf numFmtId="0" fontId="3" fillId="0" borderId="0"/>
    <xf numFmtId="0" fontId="0" fillId="0" borderId="0" applyBorder="0">
      <alignment vertical="center"/>
    </xf>
    <xf numFmtId="0" fontId="0" fillId="0" borderId="0"/>
    <xf numFmtId="0" fontId="0" fillId="0" borderId="0"/>
    <xf numFmtId="0" fontId="3" fillId="0" borderId="0"/>
    <xf numFmtId="0" fontId="0" fillId="0" borderId="0"/>
    <xf numFmtId="0" fontId="0" fillId="0" borderId="0">
      <alignment vertical="center"/>
    </xf>
    <xf numFmtId="0" fontId="0" fillId="0" borderId="0"/>
    <xf numFmtId="0" fontId="38" fillId="33" borderId="0">
      <alignment vertical="center"/>
    </xf>
    <xf numFmtId="176" fontId="36" fillId="0" borderId="0"/>
    <xf numFmtId="0" fontId="0" fillId="0" borderId="0"/>
  </cellStyleXfs>
  <cellXfs count="44">
    <xf numFmtId="0" fontId="0" fillId="0" borderId="0" xfId="0"/>
    <xf numFmtId="0" fontId="0" fillId="0" borderId="0" xfId="0" applyFont="1"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3" fillId="0" borderId="0" xfId="0" applyFont="1" applyFill="1" applyAlignment="1">
      <alignment horizontal="left" vertical="center" wrapText="1"/>
    </xf>
    <xf numFmtId="0" fontId="0" fillId="0" borderId="0" xfId="0" applyFill="1"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0" xfId="0" applyFont="1" applyFill="1" applyAlignment="1">
      <alignment horizontal="center" vertical="center" wrapText="1"/>
    </xf>
    <xf numFmtId="0" fontId="5" fillId="0" borderId="0" xfId="0" applyFont="1" applyFill="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58"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58" applyFont="1" applyFill="1" applyBorder="1" applyAlignment="1">
      <alignment horizontal="left" vertical="center" wrapText="1"/>
    </xf>
    <xf numFmtId="0" fontId="2" fillId="0" borderId="3"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9" fillId="0" borderId="1" xfId="0" applyFont="1" applyFill="1" applyBorder="1" applyAlignment="1">
      <alignment vertical="center" wrapText="1"/>
    </xf>
    <xf numFmtId="0" fontId="11" fillId="0" borderId="1" xfId="6" applyFont="1" applyFill="1" applyBorder="1" applyAlignment="1">
      <alignment horizontal="center" vertical="center"/>
      <protection locked="0"/>
    </xf>
    <xf numFmtId="0" fontId="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NumberFormat="1" applyFont="1" applyFill="1" applyBorder="1" applyAlignment="1" applyProtection="1">
      <alignment horizontal="left" vertical="center" wrapText="1"/>
    </xf>
    <xf numFmtId="0" fontId="13" fillId="0" borderId="0" xfId="0" applyFont="1" applyFill="1" applyAlignment="1">
      <alignment horizontal="center" vertical="center" wrapText="1"/>
    </xf>
    <xf numFmtId="0" fontId="14" fillId="0" borderId="0" xfId="0" applyFont="1" applyFill="1" applyAlignment="1">
      <alignment horizontal="left" vertical="center" wrapText="1"/>
    </xf>
    <xf numFmtId="0" fontId="14" fillId="0" borderId="0" xfId="0" applyFont="1" applyFill="1" applyAlignment="1">
      <alignment horizontal="center" vertical="center" wrapText="1"/>
    </xf>
    <xf numFmtId="0" fontId="0" fillId="0" borderId="0" xfId="58" applyFont="1" applyFill="1" applyAlignment="1">
      <alignment horizontal="center" vertical="center" wrapText="1"/>
    </xf>
    <xf numFmtId="0" fontId="13" fillId="0" borderId="0" xfId="0" applyFont="1" applyFill="1" applyAlignment="1">
      <alignment horizontal="left" vertical="center" wrapText="1"/>
    </xf>
    <xf numFmtId="0" fontId="2" fillId="0" borderId="1" xfId="0" applyFont="1" applyFill="1" applyBorder="1" applyAlignment="1" quotePrefix="1">
      <alignment horizontal="center" vertical="center" wrapText="1"/>
    </xf>
  </cellXfs>
  <cellStyles count="7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4" xfId="49"/>
    <cellStyle name="常规 2 2 2 2" xfId="50"/>
    <cellStyle name="超链接 6" xfId="51"/>
    <cellStyle name="常规 6" xfId="52"/>
    <cellStyle name="常规 5 2" xfId="53"/>
    <cellStyle name="常规 2 5" xfId="54"/>
    <cellStyle name="常规 2 2 2 4" xfId="55"/>
    <cellStyle name="常规 2 2" xfId="56"/>
    <cellStyle name="20% - Accent6" xfId="57"/>
    <cellStyle name="常规_Sheet1_1 2" xfId="58"/>
    <cellStyle name="常规_特殊、紧缺专业技术岗位招聘单位目录" xfId="59"/>
    <cellStyle name="常规 14" xfId="60"/>
    <cellStyle name="常规_Sheet1_1" xfId="61"/>
    <cellStyle name="常规 2 2 2 2 2" xfId="62"/>
    <cellStyle name="常规 12 2" xfId="63"/>
    <cellStyle name="常规 11" xfId="64"/>
    <cellStyle name="常规 5" xfId="65"/>
    <cellStyle name="常规 7" xfId="66"/>
    <cellStyle name="常规 3" xfId="67"/>
    <cellStyle name="60% - Accent3" xfId="68"/>
    <cellStyle name="货币 2" xfId="69"/>
    <cellStyle name="常规 2" xfId="70"/>
  </cellStyles>
  <tableStyles count="0" defaultTableStyle="TableStyleMedium2"/>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363000681@qq.com" TargetMode="External"/><Relationship Id="rId8" Type="http://schemas.openxmlformats.org/officeDocument/2006/relationships/hyperlink" Target="mailto:846117195@qq.com" TargetMode="External"/><Relationship Id="rId7" Type="http://schemas.openxmlformats.org/officeDocument/2006/relationships/hyperlink" Target="mailto:29270025@qq.com" TargetMode="External"/><Relationship Id="rId6" Type="http://schemas.openxmlformats.org/officeDocument/2006/relationships/hyperlink" Target="mailto:1349036287@qq.com" TargetMode="External"/><Relationship Id="rId5" Type="http://schemas.openxmlformats.org/officeDocument/2006/relationships/hyperlink" Target="mailto:605291608@qq.com" TargetMode="External"/><Relationship Id="rId4" Type="http://schemas.openxmlformats.org/officeDocument/2006/relationships/hyperlink" Target="mailto:1525184842@qq.com" TargetMode="External"/><Relationship Id="rId34" Type="http://schemas.openxmlformats.org/officeDocument/2006/relationships/hyperlink" Target="mailto:1263997532@qq.com" TargetMode="External"/><Relationship Id="rId33" Type="http://schemas.openxmlformats.org/officeDocument/2006/relationships/hyperlink" Target="mailto:550747848@qq.com" TargetMode="External"/><Relationship Id="rId32" Type="http://schemas.openxmlformats.org/officeDocument/2006/relationships/hyperlink" Target="mailto:842379548@qq.com" TargetMode="External"/><Relationship Id="rId31" Type="http://schemas.openxmlformats.org/officeDocument/2006/relationships/hyperlink" Target="mailto:2118360074@qq.com" TargetMode="External"/><Relationship Id="rId30" Type="http://schemas.openxmlformats.org/officeDocument/2006/relationships/hyperlink" Target="mailto:792544165@qq.com" TargetMode="External"/><Relationship Id="rId3" Type="http://schemas.openxmlformats.org/officeDocument/2006/relationships/hyperlink" Target="mailto:66212218@qq.com" TargetMode="External"/><Relationship Id="rId29" Type="http://schemas.openxmlformats.org/officeDocument/2006/relationships/hyperlink" Target="mailto:2112045799@qq.com" TargetMode="External"/><Relationship Id="rId28" Type="http://schemas.openxmlformats.org/officeDocument/2006/relationships/hyperlink" Target="mailto:278406773@qq.com" TargetMode="External"/><Relationship Id="rId27" Type="http://schemas.openxmlformats.org/officeDocument/2006/relationships/hyperlink" Target="mailto:37188878@qq.com" TargetMode="External"/><Relationship Id="rId26" Type="http://schemas.openxmlformats.org/officeDocument/2006/relationships/hyperlink" Target="mailto:1627650515@qq.com" TargetMode="External"/><Relationship Id="rId25" Type="http://schemas.openxmlformats.org/officeDocument/2006/relationships/hyperlink" Target="mailto:839363728@qq.com" TargetMode="External"/><Relationship Id="rId24" Type="http://schemas.openxmlformats.org/officeDocument/2006/relationships/hyperlink" Target="mailto:414073373@qq.com" TargetMode="External"/><Relationship Id="rId23" Type="http://schemas.openxmlformats.org/officeDocument/2006/relationships/hyperlink" Target="mailto:3255503667@qq.com" TargetMode="External"/><Relationship Id="rId22" Type="http://schemas.openxmlformats.org/officeDocument/2006/relationships/hyperlink" Target="mailto:434437470@qq.com" TargetMode="External"/><Relationship Id="rId21" Type="http://schemas.openxmlformats.org/officeDocument/2006/relationships/hyperlink" Target="mailto:317683897@qq.com" TargetMode="External"/><Relationship Id="rId20" Type="http://schemas.openxmlformats.org/officeDocument/2006/relationships/hyperlink" Target="mailto:313502979@qq.com" TargetMode="External"/><Relationship Id="rId2" Type="http://schemas.openxmlformats.org/officeDocument/2006/relationships/hyperlink" Target="mailto:971028061@qq.com" TargetMode="External"/><Relationship Id="rId19" Type="http://schemas.openxmlformats.org/officeDocument/2006/relationships/hyperlink" Target="mailto:843687051@qq.com" TargetMode="External"/><Relationship Id="rId18" Type="http://schemas.openxmlformats.org/officeDocument/2006/relationships/hyperlink" Target="mailto:463692331@qq.com" TargetMode="External"/><Relationship Id="rId17" Type="http://schemas.openxmlformats.org/officeDocument/2006/relationships/hyperlink" Target="mailto:930172018@qq.com" TargetMode="External"/><Relationship Id="rId16" Type="http://schemas.openxmlformats.org/officeDocument/2006/relationships/hyperlink" Target="mailto:574614741@qq.com" TargetMode="External"/><Relationship Id="rId15" Type="http://schemas.openxmlformats.org/officeDocument/2006/relationships/hyperlink" Target="mailto:1653751404@qq.com" TargetMode="External"/><Relationship Id="rId14" Type="http://schemas.openxmlformats.org/officeDocument/2006/relationships/hyperlink" Target="mailto:781953576@qq.com" TargetMode="External"/><Relationship Id="rId13" Type="http://schemas.openxmlformats.org/officeDocument/2006/relationships/hyperlink" Target="mailto:494726412@qq.com" TargetMode="External"/><Relationship Id="rId12" Type="http://schemas.openxmlformats.org/officeDocument/2006/relationships/hyperlink" Target="mailto:350674988@qq.com" TargetMode="External"/><Relationship Id="rId11" Type="http://schemas.openxmlformats.org/officeDocument/2006/relationships/hyperlink" Target="mailto:379699210@QQ.com" TargetMode="External"/><Relationship Id="rId10" Type="http://schemas.openxmlformats.org/officeDocument/2006/relationships/hyperlink" Target="mailto:448921365@qq.com" TargetMode="External"/><Relationship Id="rId1" Type="http://schemas.openxmlformats.org/officeDocument/2006/relationships/hyperlink" Target="mailto:913190458@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98"/>
  <sheetViews>
    <sheetView tabSelected="1" zoomScale="76" zoomScaleNormal="76" workbookViewId="0">
      <pane xSplit="2" ySplit="3" topLeftCell="C134" activePane="bottomRight" state="frozen"/>
      <selection/>
      <selection pane="topRight"/>
      <selection pane="bottomLeft"/>
      <selection pane="bottomRight" activeCell="A35" sqref="$A35:$XFD35"/>
    </sheetView>
  </sheetViews>
  <sheetFormatPr defaultColWidth="9" defaultRowHeight="14.25"/>
  <cols>
    <col min="1" max="1" width="5.5" style="1" customWidth="1"/>
    <col min="2" max="2" width="22.1416666666667" style="5" customWidth="1"/>
    <col min="3" max="3" width="16.075" style="6" customWidth="1"/>
    <col min="4" max="4" width="58.0583333333333" style="7" customWidth="1"/>
    <col min="5" max="5" width="16.4333333333333" style="5" customWidth="1"/>
    <col min="6" max="6" width="9.53333333333333" style="5" customWidth="1"/>
    <col min="7" max="7" width="21.4333333333333" style="5" customWidth="1"/>
    <col min="8" max="8" width="11.425" style="5" customWidth="1"/>
    <col min="9" max="9" width="40.2916666666667" style="6" customWidth="1"/>
    <col min="10" max="10" width="20.525" style="5" customWidth="1"/>
    <col min="11" max="11" width="14.9916666666667" style="5" customWidth="1"/>
    <col min="12" max="12" width="10.5" style="5" customWidth="1"/>
    <col min="13" max="13" width="35.525" style="5" customWidth="1"/>
    <col min="14" max="14" width="14.6333333333333" style="6" customWidth="1"/>
    <col min="15" max="15" width="24.3916666666667" style="6" customWidth="1"/>
    <col min="16" max="16" width="31.425" style="8" customWidth="1"/>
    <col min="17" max="17" width="16.6" style="5" customWidth="1"/>
    <col min="18" max="16384" width="9" style="1"/>
  </cols>
  <sheetData>
    <row r="1" ht="23.25" spans="1:17">
      <c r="A1" s="9" t="s">
        <v>0</v>
      </c>
      <c r="B1" s="9"/>
    </row>
    <row r="2" s="1" customFormat="1" ht="32.1" customHeight="1" spans="1:17">
      <c r="A2" s="10" t="s">
        <v>1</v>
      </c>
      <c r="B2" s="10"/>
      <c r="C2" s="10"/>
      <c r="D2" s="11"/>
      <c r="E2" s="10"/>
      <c r="F2" s="10"/>
      <c r="G2" s="12"/>
      <c r="H2" s="10"/>
      <c r="I2" s="13"/>
      <c r="J2" s="10"/>
      <c r="K2" s="10"/>
      <c r="L2" s="10"/>
      <c r="M2" s="10"/>
      <c r="N2" s="13"/>
      <c r="O2" s="13"/>
      <c r="P2" s="8"/>
      <c r="Q2" s="10"/>
    </row>
    <row r="3" s="2" customFormat="1" ht="45" spans="1:17">
      <c r="A3" s="14" t="s">
        <v>2</v>
      </c>
      <c r="B3" s="14" t="s">
        <v>3</v>
      </c>
      <c r="C3" s="14" t="s">
        <v>4</v>
      </c>
      <c r="D3" s="14" t="s">
        <v>5</v>
      </c>
      <c r="E3" s="14" t="s">
        <v>6</v>
      </c>
      <c r="F3" s="14" t="s">
        <v>7</v>
      </c>
      <c r="G3" s="14" t="s">
        <v>8</v>
      </c>
      <c r="H3" s="14" t="s">
        <v>9</v>
      </c>
      <c r="I3" s="15" t="s">
        <v>10</v>
      </c>
      <c r="J3" s="14" t="s">
        <v>11</v>
      </c>
      <c r="K3" s="14" t="s">
        <v>12</v>
      </c>
      <c r="L3" s="14" t="s">
        <v>13</v>
      </c>
      <c r="M3" s="14" t="s">
        <v>14</v>
      </c>
      <c r="N3" s="14" t="s">
        <v>15</v>
      </c>
      <c r="O3" s="14" t="s">
        <v>16</v>
      </c>
      <c r="P3" s="14" t="s">
        <v>17</v>
      </c>
      <c r="Q3" s="14" t="s">
        <v>18</v>
      </c>
    </row>
    <row r="4" s="3" customFormat="1" ht="63" customHeight="1" spans="1:17">
      <c r="A4" s="16">
        <v>1</v>
      </c>
      <c r="B4" s="17" t="s">
        <v>19</v>
      </c>
      <c r="C4" s="16" t="s">
        <v>20</v>
      </c>
      <c r="D4" s="18" t="s">
        <v>21</v>
      </c>
      <c r="E4" s="19" t="s">
        <v>22</v>
      </c>
      <c r="F4" s="19" t="s">
        <v>23</v>
      </c>
      <c r="G4" s="19" t="s">
        <v>24</v>
      </c>
      <c r="H4" s="19">
        <v>1</v>
      </c>
      <c r="I4" s="18" t="s">
        <v>25</v>
      </c>
      <c r="J4" s="19" t="s">
        <v>26</v>
      </c>
      <c r="K4" s="20" t="s">
        <v>27</v>
      </c>
      <c r="L4" s="19" t="s">
        <v>28</v>
      </c>
      <c r="M4" s="18" t="s">
        <v>29</v>
      </c>
      <c r="N4" s="19" t="s">
        <v>30</v>
      </c>
      <c r="O4" s="19">
        <v>18798021440</v>
      </c>
      <c r="P4" s="21" t="s">
        <v>31</v>
      </c>
      <c r="Q4" s="19"/>
    </row>
    <row r="5" s="3" customFormat="1" ht="76" customHeight="1" spans="1:17">
      <c r="A5" s="16">
        <v>2</v>
      </c>
      <c r="B5" s="22"/>
      <c r="C5" s="23"/>
      <c r="D5" s="18"/>
      <c r="E5" s="19" t="s">
        <v>32</v>
      </c>
      <c r="F5" s="19" t="s">
        <v>23</v>
      </c>
      <c r="G5" s="19" t="s">
        <v>24</v>
      </c>
      <c r="H5" s="19">
        <v>1</v>
      </c>
      <c r="I5" s="18" t="s">
        <v>33</v>
      </c>
      <c r="J5" s="19" t="s">
        <v>26</v>
      </c>
      <c r="K5" s="20" t="s">
        <v>27</v>
      </c>
      <c r="L5" s="19" t="s">
        <v>28</v>
      </c>
      <c r="M5" s="18" t="s">
        <v>34</v>
      </c>
      <c r="N5" s="19" t="s">
        <v>30</v>
      </c>
      <c r="O5" s="19">
        <v>18798021440</v>
      </c>
      <c r="P5" s="21" t="s">
        <v>31</v>
      </c>
      <c r="Q5" s="19"/>
    </row>
    <row r="6" s="3" customFormat="1" ht="76" customHeight="1" spans="1:17">
      <c r="A6" s="16">
        <v>3</v>
      </c>
      <c r="B6" s="22"/>
      <c r="C6" s="23"/>
      <c r="D6" s="18"/>
      <c r="E6" s="19" t="s">
        <v>35</v>
      </c>
      <c r="F6" s="19" t="s">
        <v>23</v>
      </c>
      <c r="G6" s="19" t="s">
        <v>24</v>
      </c>
      <c r="H6" s="19">
        <v>1</v>
      </c>
      <c r="I6" s="18" t="s">
        <v>36</v>
      </c>
      <c r="J6" s="19" t="s">
        <v>26</v>
      </c>
      <c r="K6" s="20" t="s">
        <v>27</v>
      </c>
      <c r="L6" s="19" t="s">
        <v>28</v>
      </c>
      <c r="M6" s="18" t="s">
        <v>34</v>
      </c>
      <c r="N6" s="19" t="s">
        <v>30</v>
      </c>
      <c r="O6" s="19">
        <v>18798021440</v>
      </c>
      <c r="P6" s="21" t="s">
        <v>31</v>
      </c>
      <c r="Q6" s="19"/>
    </row>
    <row r="7" s="3" customFormat="1" ht="55" customHeight="1" spans="1:17">
      <c r="A7" s="16">
        <v>4</v>
      </c>
      <c r="B7" s="22"/>
      <c r="C7" s="23"/>
      <c r="D7" s="18"/>
      <c r="E7" s="19" t="s">
        <v>37</v>
      </c>
      <c r="F7" s="19" t="s">
        <v>23</v>
      </c>
      <c r="G7" s="19" t="s">
        <v>24</v>
      </c>
      <c r="H7" s="19">
        <v>3</v>
      </c>
      <c r="I7" s="18" t="s">
        <v>38</v>
      </c>
      <c r="J7" s="19" t="s">
        <v>26</v>
      </c>
      <c r="K7" s="20" t="s">
        <v>27</v>
      </c>
      <c r="L7" s="19" t="s">
        <v>28</v>
      </c>
      <c r="M7" s="18" t="s">
        <v>34</v>
      </c>
      <c r="N7" s="19" t="s">
        <v>30</v>
      </c>
      <c r="O7" s="19">
        <v>18798021440</v>
      </c>
      <c r="P7" s="21" t="s">
        <v>31</v>
      </c>
      <c r="Q7" s="19"/>
    </row>
    <row r="8" s="3" customFormat="1" ht="50" customHeight="1" spans="1:17">
      <c r="A8" s="16">
        <v>5</v>
      </c>
      <c r="B8" s="24"/>
      <c r="C8" s="25"/>
      <c r="D8" s="18"/>
      <c r="E8" s="19" t="s">
        <v>39</v>
      </c>
      <c r="F8" s="19" t="s">
        <v>23</v>
      </c>
      <c r="G8" s="19" t="s">
        <v>24</v>
      </c>
      <c r="H8" s="19">
        <v>3</v>
      </c>
      <c r="I8" s="18" t="s">
        <v>40</v>
      </c>
      <c r="J8" s="19" t="s">
        <v>26</v>
      </c>
      <c r="K8" s="20" t="s">
        <v>27</v>
      </c>
      <c r="L8" s="19" t="s">
        <v>28</v>
      </c>
      <c r="M8" s="18" t="s">
        <v>34</v>
      </c>
      <c r="N8" s="19" t="s">
        <v>30</v>
      </c>
      <c r="O8" s="19">
        <v>18798021440</v>
      </c>
      <c r="P8" s="21" t="s">
        <v>31</v>
      </c>
      <c r="Q8" s="19"/>
    </row>
    <row r="9" s="3" customFormat="1" ht="98" customHeight="1" spans="1:17">
      <c r="A9" s="16">
        <v>6</v>
      </c>
      <c r="B9" s="17" t="s">
        <v>41</v>
      </c>
      <c r="C9" s="16" t="s">
        <v>20</v>
      </c>
      <c r="D9" s="18" t="s">
        <v>42</v>
      </c>
      <c r="E9" s="19" t="s">
        <v>37</v>
      </c>
      <c r="F9" s="19" t="s">
        <v>23</v>
      </c>
      <c r="G9" s="19" t="s">
        <v>24</v>
      </c>
      <c r="H9" s="19">
        <v>1</v>
      </c>
      <c r="I9" s="18" t="s">
        <v>38</v>
      </c>
      <c r="J9" s="19" t="s">
        <v>26</v>
      </c>
      <c r="K9" s="20" t="s">
        <v>27</v>
      </c>
      <c r="L9" s="19" t="s">
        <v>28</v>
      </c>
      <c r="M9" s="18" t="s">
        <v>34</v>
      </c>
      <c r="N9" s="19" t="s">
        <v>43</v>
      </c>
      <c r="O9" s="19">
        <v>16683826669</v>
      </c>
      <c r="P9" s="21" t="s">
        <v>44</v>
      </c>
      <c r="Q9" s="19"/>
    </row>
    <row r="10" s="3" customFormat="1" ht="98" customHeight="1" spans="1:17">
      <c r="A10" s="16">
        <v>7</v>
      </c>
      <c r="B10" s="24"/>
      <c r="C10" s="25"/>
      <c r="D10" s="18"/>
      <c r="E10" s="19" t="s">
        <v>39</v>
      </c>
      <c r="F10" s="19" t="s">
        <v>23</v>
      </c>
      <c r="G10" s="19" t="s">
        <v>24</v>
      </c>
      <c r="H10" s="19">
        <v>1</v>
      </c>
      <c r="I10" s="18" t="s">
        <v>40</v>
      </c>
      <c r="J10" s="19" t="s">
        <v>26</v>
      </c>
      <c r="K10" s="20" t="s">
        <v>27</v>
      </c>
      <c r="L10" s="19" t="s">
        <v>28</v>
      </c>
      <c r="M10" s="18" t="s">
        <v>34</v>
      </c>
      <c r="N10" s="19" t="s">
        <v>43</v>
      </c>
      <c r="O10" s="19">
        <v>16683826669</v>
      </c>
      <c r="P10" s="21" t="s">
        <v>44</v>
      </c>
      <c r="Q10" s="19"/>
    </row>
    <row r="11" s="3" customFormat="1" ht="70" customHeight="1" spans="1:17">
      <c r="A11" s="16">
        <v>8</v>
      </c>
      <c r="B11" s="17" t="s">
        <v>45</v>
      </c>
      <c r="C11" s="16" t="s">
        <v>20</v>
      </c>
      <c r="D11" s="26" t="s">
        <v>46</v>
      </c>
      <c r="E11" s="19" t="s">
        <v>32</v>
      </c>
      <c r="F11" s="19" t="s">
        <v>23</v>
      </c>
      <c r="G11" s="19" t="s">
        <v>24</v>
      </c>
      <c r="H11" s="19">
        <v>1</v>
      </c>
      <c r="I11" s="18" t="s">
        <v>33</v>
      </c>
      <c r="J11" s="19" t="s">
        <v>26</v>
      </c>
      <c r="K11" s="20" t="s">
        <v>27</v>
      </c>
      <c r="L11" s="19" t="s">
        <v>28</v>
      </c>
      <c r="M11" s="18" t="s">
        <v>34</v>
      </c>
      <c r="N11" s="19" t="s">
        <v>47</v>
      </c>
      <c r="O11" s="19">
        <v>18985253328</v>
      </c>
      <c r="P11" s="21" t="s">
        <v>48</v>
      </c>
      <c r="Q11" s="19"/>
    </row>
    <row r="12" s="3" customFormat="1" ht="70" customHeight="1" spans="1:17">
      <c r="A12" s="16">
        <v>9</v>
      </c>
      <c r="B12" s="22"/>
      <c r="C12" s="25"/>
      <c r="D12" s="27"/>
      <c r="E12" s="19" t="s">
        <v>49</v>
      </c>
      <c r="F12" s="19" t="s">
        <v>23</v>
      </c>
      <c r="G12" s="19" t="s">
        <v>24</v>
      </c>
      <c r="H12" s="19">
        <v>2</v>
      </c>
      <c r="I12" s="18" t="s">
        <v>50</v>
      </c>
      <c r="J12" s="19" t="s">
        <v>26</v>
      </c>
      <c r="K12" s="20" t="s">
        <v>27</v>
      </c>
      <c r="L12" s="19" t="s">
        <v>28</v>
      </c>
      <c r="M12" s="18" t="s">
        <v>34</v>
      </c>
      <c r="N12" s="19" t="s">
        <v>47</v>
      </c>
      <c r="O12" s="19">
        <v>18985253328</v>
      </c>
      <c r="P12" s="21" t="s">
        <v>48</v>
      </c>
      <c r="Q12" s="19"/>
    </row>
    <row r="13" s="3" customFormat="1" ht="76" customHeight="1" spans="1:17">
      <c r="A13" s="16">
        <v>10</v>
      </c>
      <c r="B13" s="16" t="s">
        <v>51</v>
      </c>
      <c r="C13" s="16" t="s">
        <v>20</v>
      </c>
      <c r="D13" s="18" t="s">
        <v>52</v>
      </c>
      <c r="E13" s="19" t="s">
        <v>53</v>
      </c>
      <c r="F13" s="19" t="s">
        <v>23</v>
      </c>
      <c r="G13" s="19" t="s">
        <v>24</v>
      </c>
      <c r="H13" s="19">
        <v>1</v>
      </c>
      <c r="I13" s="18" t="s">
        <v>25</v>
      </c>
      <c r="J13" s="19" t="s">
        <v>26</v>
      </c>
      <c r="K13" s="20" t="s">
        <v>27</v>
      </c>
      <c r="L13" s="19" t="s">
        <v>28</v>
      </c>
      <c r="M13" s="18" t="s">
        <v>29</v>
      </c>
      <c r="N13" s="19" t="s">
        <v>54</v>
      </c>
      <c r="O13" s="19">
        <v>17365028343</v>
      </c>
      <c r="P13" s="21" t="s">
        <v>55</v>
      </c>
      <c r="Q13" s="19"/>
    </row>
    <row r="14" s="3" customFormat="1" ht="76" customHeight="1" spans="1:17">
      <c r="A14" s="16">
        <v>11</v>
      </c>
      <c r="B14" s="25"/>
      <c r="C14" s="25"/>
      <c r="D14" s="18"/>
      <c r="E14" s="19" t="s">
        <v>56</v>
      </c>
      <c r="F14" s="19" t="s">
        <v>23</v>
      </c>
      <c r="G14" s="19" t="s">
        <v>24</v>
      </c>
      <c r="H14" s="19">
        <v>1</v>
      </c>
      <c r="I14" s="18" t="s">
        <v>38</v>
      </c>
      <c r="J14" s="19" t="s">
        <v>26</v>
      </c>
      <c r="K14" s="20" t="s">
        <v>27</v>
      </c>
      <c r="L14" s="19" t="s">
        <v>28</v>
      </c>
      <c r="M14" s="18" t="s">
        <v>34</v>
      </c>
      <c r="N14" s="19" t="s">
        <v>54</v>
      </c>
      <c r="O14" s="19">
        <v>17365028343</v>
      </c>
      <c r="P14" s="21" t="s">
        <v>55</v>
      </c>
      <c r="Q14" s="19"/>
    </row>
    <row r="15" s="3" customFormat="1" ht="113" customHeight="1" spans="1:17">
      <c r="A15" s="16">
        <v>12</v>
      </c>
      <c r="B15" s="16" t="s">
        <v>57</v>
      </c>
      <c r="C15" s="16" t="s">
        <v>20</v>
      </c>
      <c r="D15" s="18" t="s">
        <v>58</v>
      </c>
      <c r="E15" s="19" t="s">
        <v>56</v>
      </c>
      <c r="F15" s="19" t="s">
        <v>23</v>
      </c>
      <c r="G15" s="19" t="s">
        <v>24</v>
      </c>
      <c r="H15" s="19">
        <v>1</v>
      </c>
      <c r="I15" s="18" t="s">
        <v>38</v>
      </c>
      <c r="J15" s="19" t="s">
        <v>26</v>
      </c>
      <c r="K15" s="20" t="s">
        <v>27</v>
      </c>
      <c r="L15" s="19" t="s">
        <v>28</v>
      </c>
      <c r="M15" s="18" t="s">
        <v>34</v>
      </c>
      <c r="N15" s="19" t="s">
        <v>59</v>
      </c>
      <c r="O15" s="19">
        <v>13639214286</v>
      </c>
      <c r="P15" s="21" t="s">
        <v>60</v>
      </c>
      <c r="Q15" s="19"/>
    </row>
    <row r="16" s="3" customFormat="1" ht="113" customHeight="1" spans="1:17">
      <c r="A16" s="16">
        <v>13</v>
      </c>
      <c r="B16" s="25"/>
      <c r="C16" s="25"/>
      <c r="D16" s="18"/>
      <c r="E16" s="19" t="s">
        <v>61</v>
      </c>
      <c r="F16" s="19" t="s">
        <v>23</v>
      </c>
      <c r="G16" s="19" t="s">
        <v>24</v>
      </c>
      <c r="H16" s="19">
        <v>1</v>
      </c>
      <c r="I16" s="18" t="s">
        <v>62</v>
      </c>
      <c r="J16" s="19" t="s">
        <v>26</v>
      </c>
      <c r="K16" s="20" t="s">
        <v>27</v>
      </c>
      <c r="L16" s="19" t="s">
        <v>28</v>
      </c>
      <c r="M16" s="18" t="s">
        <v>34</v>
      </c>
      <c r="N16" s="19" t="s">
        <v>59</v>
      </c>
      <c r="O16" s="19">
        <v>13639214286</v>
      </c>
      <c r="P16" s="21" t="s">
        <v>60</v>
      </c>
      <c r="Q16" s="19"/>
    </row>
    <row r="17" s="3" customFormat="1" ht="83" customHeight="1" spans="1:17">
      <c r="A17" s="16">
        <v>14</v>
      </c>
      <c r="B17" s="17" t="s">
        <v>63</v>
      </c>
      <c r="C17" s="16" t="s">
        <v>20</v>
      </c>
      <c r="D17" s="18" t="s">
        <v>64</v>
      </c>
      <c r="E17" s="19" t="s">
        <v>65</v>
      </c>
      <c r="F17" s="19" t="s">
        <v>23</v>
      </c>
      <c r="G17" s="19" t="s">
        <v>24</v>
      </c>
      <c r="H17" s="19">
        <v>1</v>
      </c>
      <c r="I17" s="18" t="s">
        <v>66</v>
      </c>
      <c r="J17" s="19" t="s">
        <v>26</v>
      </c>
      <c r="K17" s="20" t="s">
        <v>27</v>
      </c>
      <c r="L17" s="19" t="s">
        <v>28</v>
      </c>
      <c r="M17" s="18" t="s">
        <v>34</v>
      </c>
      <c r="N17" s="19" t="s">
        <v>67</v>
      </c>
      <c r="O17" s="19">
        <v>15186617478</v>
      </c>
      <c r="P17" s="21" t="s">
        <v>68</v>
      </c>
      <c r="Q17" s="19"/>
    </row>
    <row r="18" s="3" customFormat="1" ht="83" customHeight="1" spans="1:17">
      <c r="A18" s="16">
        <v>15</v>
      </c>
      <c r="B18" s="24"/>
      <c r="C18" s="25"/>
      <c r="D18" s="18"/>
      <c r="E18" s="19" t="s">
        <v>61</v>
      </c>
      <c r="F18" s="19" t="s">
        <v>23</v>
      </c>
      <c r="G18" s="19" t="s">
        <v>24</v>
      </c>
      <c r="H18" s="19">
        <v>1</v>
      </c>
      <c r="I18" s="18" t="s">
        <v>62</v>
      </c>
      <c r="J18" s="19" t="s">
        <v>26</v>
      </c>
      <c r="K18" s="20" t="s">
        <v>27</v>
      </c>
      <c r="L18" s="19" t="s">
        <v>28</v>
      </c>
      <c r="M18" s="18" t="s">
        <v>34</v>
      </c>
      <c r="N18" s="19" t="s">
        <v>67</v>
      </c>
      <c r="O18" s="19">
        <v>15186617478</v>
      </c>
      <c r="P18" s="21" t="s">
        <v>68</v>
      </c>
      <c r="Q18" s="19"/>
    </row>
    <row r="19" s="3" customFormat="1" ht="80" customHeight="1" spans="1:17">
      <c r="A19" s="16">
        <v>16</v>
      </c>
      <c r="B19" s="16" t="s">
        <v>69</v>
      </c>
      <c r="C19" s="16" t="s">
        <v>20</v>
      </c>
      <c r="D19" s="18" t="s">
        <v>70</v>
      </c>
      <c r="E19" s="19" t="s">
        <v>65</v>
      </c>
      <c r="F19" s="19" t="s">
        <v>23</v>
      </c>
      <c r="G19" s="19" t="s">
        <v>24</v>
      </c>
      <c r="H19" s="19">
        <v>1</v>
      </c>
      <c r="I19" s="18" t="s">
        <v>66</v>
      </c>
      <c r="J19" s="19" t="s">
        <v>26</v>
      </c>
      <c r="K19" s="20" t="s">
        <v>27</v>
      </c>
      <c r="L19" s="19" t="s">
        <v>28</v>
      </c>
      <c r="M19" s="18" t="s">
        <v>34</v>
      </c>
      <c r="N19" s="19" t="s">
        <v>71</v>
      </c>
      <c r="O19" s="19">
        <v>18984210307</v>
      </c>
      <c r="P19" s="21" t="s">
        <v>72</v>
      </c>
      <c r="Q19" s="19"/>
    </row>
    <row r="20" s="3" customFormat="1" ht="80" customHeight="1" spans="1:17">
      <c r="A20" s="16">
        <v>17</v>
      </c>
      <c r="B20" s="23"/>
      <c r="C20" s="23"/>
      <c r="D20" s="18"/>
      <c r="E20" s="19" t="s">
        <v>73</v>
      </c>
      <c r="F20" s="19" t="s">
        <v>23</v>
      </c>
      <c r="G20" s="19" t="s">
        <v>24</v>
      </c>
      <c r="H20" s="19">
        <v>1</v>
      </c>
      <c r="I20" s="18" t="s">
        <v>40</v>
      </c>
      <c r="J20" s="19" t="s">
        <v>26</v>
      </c>
      <c r="K20" s="20" t="s">
        <v>27</v>
      </c>
      <c r="L20" s="19" t="s">
        <v>28</v>
      </c>
      <c r="M20" s="18" t="s">
        <v>34</v>
      </c>
      <c r="N20" s="19" t="s">
        <v>71</v>
      </c>
      <c r="O20" s="19">
        <v>18984210307</v>
      </c>
      <c r="P20" s="21" t="s">
        <v>72</v>
      </c>
      <c r="Q20" s="19"/>
    </row>
    <row r="21" s="3" customFormat="1" ht="80" customHeight="1" spans="1:17">
      <c r="A21" s="16">
        <v>18</v>
      </c>
      <c r="B21" s="23"/>
      <c r="C21" s="23"/>
      <c r="D21" s="18"/>
      <c r="E21" s="19" t="s">
        <v>53</v>
      </c>
      <c r="F21" s="19" t="s">
        <v>23</v>
      </c>
      <c r="G21" s="19" t="s">
        <v>24</v>
      </c>
      <c r="H21" s="19">
        <v>1</v>
      </c>
      <c r="I21" s="18" t="s">
        <v>25</v>
      </c>
      <c r="J21" s="19" t="s">
        <v>26</v>
      </c>
      <c r="K21" s="20" t="s">
        <v>27</v>
      </c>
      <c r="L21" s="19" t="s">
        <v>28</v>
      </c>
      <c r="M21" s="18" t="s">
        <v>29</v>
      </c>
      <c r="N21" s="19" t="s">
        <v>71</v>
      </c>
      <c r="O21" s="19">
        <v>18984210307</v>
      </c>
      <c r="P21" s="21" t="s">
        <v>72</v>
      </c>
      <c r="Q21" s="19"/>
    </row>
    <row r="22" s="3" customFormat="1" ht="80" customHeight="1" spans="1:17">
      <c r="A22" s="16">
        <v>19</v>
      </c>
      <c r="B22" s="25"/>
      <c r="C22" s="25"/>
      <c r="D22" s="18"/>
      <c r="E22" s="19" t="s">
        <v>74</v>
      </c>
      <c r="F22" s="19" t="s">
        <v>23</v>
      </c>
      <c r="G22" s="19" t="s">
        <v>24</v>
      </c>
      <c r="H22" s="19">
        <v>1</v>
      </c>
      <c r="I22" s="18" t="s">
        <v>33</v>
      </c>
      <c r="J22" s="19" t="s">
        <v>26</v>
      </c>
      <c r="K22" s="20" t="s">
        <v>27</v>
      </c>
      <c r="L22" s="19" t="s">
        <v>28</v>
      </c>
      <c r="M22" s="18" t="s">
        <v>34</v>
      </c>
      <c r="N22" s="19" t="s">
        <v>71</v>
      </c>
      <c r="O22" s="19">
        <v>18984210307</v>
      </c>
      <c r="P22" s="21" t="s">
        <v>72</v>
      </c>
      <c r="Q22" s="19"/>
    </row>
    <row r="23" s="3" customFormat="1" ht="135" customHeight="1" spans="1:17">
      <c r="A23" s="16">
        <v>20</v>
      </c>
      <c r="B23" s="16" t="s">
        <v>75</v>
      </c>
      <c r="C23" s="16" t="s">
        <v>20</v>
      </c>
      <c r="D23" s="18" t="s">
        <v>76</v>
      </c>
      <c r="E23" s="19" t="s">
        <v>53</v>
      </c>
      <c r="F23" s="19" t="s">
        <v>23</v>
      </c>
      <c r="G23" s="19" t="s">
        <v>24</v>
      </c>
      <c r="H23" s="19">
        <v>1</v>
      </c>
      <c r="I23" s="18" t="s">
        <v>25</v>
      </c>
      <c r="J23" s="19" t="s">
        <v>26</v>
      </c>
      <c r="K23" s="20" t="s">
        <v>27</v>
      </c>
      <c r="L23" s="19" t="s">
        <v>28</v>
      </c>
      <c r="M23" s="18" t="s">
        <v>29</v>
      </c>
      <c r="N23" s="19" t="s">
        <v>77</v>
      </c>
      <c r="O23" s="19">
        <v>18708501961</v>
      </c>
      <c r="P23" s="21" t="s">
        <v>78</v>
      </c>
      <c r="Q23" s="19"/>
    </row>
    <row r="24" s="3" customFormat="1" ht="135" customHeight="1" spans="1:17">
      <c r="A24" s="16">
        <v>21</v>
      </c>
      <c r="B24" s="25"/>
      <c r="C24" s="25"/>
      <c r="D24" s="18"/>
      <c r="E24" s="19" t="s">
        <v>79</v>
      </c>
      <c r="F24" s="19" t="s">
        <v>23</v>
      </c>
      <c r="G24" s="19" t="s">
        <v>24</v>
      </c>
      <c r="H24" s="19">
        <v>1</v>
      </c>
      <c r="I24" s="18" t="s">
        <v>50</v>
      </c>
      <c r="J24" s="19" t="s">
        <v>26</v>
      </c>
      <c r="K24" s="20" t="s">
        <v>27</v>
      </c>
      <c r="L24" s="19" t="s">
        <v>28</v>
      </c>
      <c r="M24" s="18" t="s">
        <v>34</v>
      </c>
      <c r="N24" s="19" t="s">
        <v>77</v>
      </c>
      <c r="O24" s="19">
        <v>18708501961</v>
      </c>
      <c r="P24" s="21" t="s">
        <v>78</v>
      </c>
      <c r="Q24" s="19"/>
    </row>
    <row r="25" s="3" customFormat="1" ht="132" customHeight="1" spans="1:17">
      <c r="A25" s="16">
        <v>22</v>
      </c>
      <c r="B25" s="19" t="s">
        <v>80</v>
      </c>
      <c r="C25" s="16" t="s">
        <v>20</v>
      </c>
      <c r="D25" s="18" t="s">
        <v>81</v>
      </c>
      <c r="E25" s="19" t="s">
        <v>53</v>
      </c>
      <c r="F25" s="19" t="s">
        <v>23</v>
      </c>
      <c r="G25" s="19" t="s">
        <v>24</v>
      </c>
      <c r="H25" s="19">
        <v>1</v>
      </c>
      <c r="I25" s="18" t="s">
        <v>25</v>
      </c>
      <c r="J25" s="19" t="s">
        <v>26</v>
      </c>
      <c r="K25" s="20" t="s">
        <v>27</v>
      </c>
      <c r="L25" s="19" t="s">
        <v>28</v>
      </c>
      <c r="M25" s="18" t="s">
        <v>29</v>
      </c>
      <c r="N25" s="19" t="s">
        <v>82</v>
      </c>
      <c r="O25" s="19">
        <v>18786301932</v>
      </c>
      <c r="P25" s="21" t="s">
        <v>83</v>
      </c>
      <c r="Q25" s="19"/>
    </row>
    <row r="26" s="3" customFormat="1" ht="132" customHeight="1" spans="1:17">
      <c r="A26" s="16">
        <v>23</v>
      </c>
      <c r="B26" s="19"/>
      <c r="C26" s="25"/>
      <c r="D26" s="18"/>
      <c r="E26" s="19" t="s">
        <v>74</v>
      </c>
      <c r="F26" s="19" t="s">
        <v>23</v>
      </c>
      <c r="G26" s="19" t="s">
        <v>24</v>
      </c>
      <c r="H26" s="19">
        <v>1</v>
      </c>
      <c r="I26" s="18" t="s">
        <v>33</v>
      </c>
      <c r="J26" s="19" t="s">
        <v>26</v>
      </c>
      <c r="K26" s="20" t="s">
        <v>27</v>
      </c>
      <c r="L26" s="19" t="s">
        <v>28</v>
      </c>
      <c r="M26" s="18" t="s">
        <v>34</v>
      </c>
      <c r="N26" s="19" t="s">
        <v>82</v>
      </c>
      <c r="O26" s="19">
        <v>18786301932</v>
      </c>
      <c r="P26" s="21" t="s">
        <v>83</v>
      </c>
      <c r="Q26" s="19"/>
    </row>
    <row r="27" s="4" customFormat="1" ht="108" customHeight="1" spans="1:17">
      <c r="A27" s="16">
        <v>24</v>
      </c>
      <c r="B27" s="16" t="s">
        <v>84</v>
      </c>
      <c r="C27" s="19" t="s">
        <v>85</v>
      </c>
      <c r="D27" s="18" t="s">
        <v>86</v>
      </c>
      <c r="E27" s="19" t="s">
        <v>22</v>
      </c>
      <c r="F27" s="19" t="s">
        <v>23</v>
      </c>
      <c r="G27" s="19" t="s">
        <v>24</v>
      </c>
      <c r="H27" s="19">
        <v>1</v>
      </c>
      <c r="I27" s="18" t="s">
        <v>25</v>
      </c>
      <c r="J27" s="28" t="s">
        <v>26</v>
      </c>
      <c r="K27" s="29" t="s">
        <v>27</v>
      </c>
      <c r="L27" s="19" t="s">
        <v>28</v>
      </c>
      <c r="M27" s="18" t="s">
        <v>29</v>
      </c>
      <c r="N27" s="19" t="s">
        <v>87</v>
      </c>
      <c r="O27" s="19">
        <v>13885296520</v>
      </c>
      <c r="P27" s="21" t="s">
        <v>88</v>
      </c>
      <c r="Q27" s="19"/>
    </row>
    <row r="28" s="4" customFormat="1" ht="108" customHeight="1" spans="1:17">
      <c r="A28" s="16">
        <v>25</v>
      </c>
      <c r="B28" s="25"/>
      <c r="C28" s="19"/>
      <c r="D28" s="18"/>
      <c r="E28" s="19" t="s">
        <v>37</v>
      </c>
      <c r="F28" s="19" t="s">
        <v>23</v>
      </c>
      <c r="G28" s="19" t="s">
        <v>24</v>
      </c>
      <c r="H28" s="19">
        <v>1</v>
      </c>
      <c r="I28" s="18" t="s">
        <v>38</v>
      </c>
      <c r="J28" s="28" t="s">
        <v>26</v>
      </c>
      <c r="K28" s="29" t="s">
        <v>27</v>
      </c>
      <c r="L28" s="19" t="s">
        <v>28</v>
      </c>
      <c r="M28" s="18" t="s">
        <v>34</v>
      </c>
      <c r="N28" s="19" t="s">
        <v>87</v>
      </c>
      <c r="O28" s="19">
        <v>13885296520</v>
      </c>
      <c r="P28" s="21" t="s">
        <v>88</v>
      </c>
      <c r="Q28" s="19"/>
    </row>
    <row r="29" s="4" customFormat="1" ht="188" customHeight="1" spans="1:17">
      <c r="A29" s="16">
        <v>26</v>
      </c>
      <c r="B29" s="19" t="s">
        <v>89</v>
      </c>
      <c r="C29" s="19" t="s">
        <v>85</v>
      </c>
      <c r="D29" s="18" t="s">
        <v>90</v>
      </c>
      <c r="E29" s="19" t="s">
        <v>53</v>
      </c>
      <c r="F29" s="19" t="s">
        <v>23</v>
      </c>
      <c r="G29" s="19" t="s">
        <v>24</v>
      </c>
      <c r="H29" s="19">
        <v>3</v>
      </c>
      <c r="I29" s="18" t="s">
        <v>25</v>
      </c>
      <c r="J29" s="28" t="s">
        <v>26</v>
      </c>
      <c r="K29" s="29" t="s">
        <v>27</v>
      </c>
      <c r="L29" s="19" t="s">
        <v>28</v>
      </c>
      <c r="M29" s="18" t="s">
        <v>29</v>
      </c>
      <c r="N29" s="19" t="s">
        <v>91</v>
      </c>
      <c r="O29" s="19">
        <v>13087874992</v>
      </c>
      <c r="P29" s="21" t="s">
        <v>92</v>
      </c>
      <c r="Q29" s="19"/>
    </row>
    <row r="30" s="4" customFormat="1" ht="159" customHeight="1" spans="1:17">
      <c r="A30" s="16">
        <v>27</v>
      </c>
      <c r="B30" s="16" t="s">
        <v>93</v>
      </c>
      <c r="C30" s="19" t="s">
        <v>85</v>
      </c>
      <c r="D30" s="18" t="s">
        <v>94</v>
      </c>
      <c r="E30" s="19" t="s">
        <v>56</v>
      </c>
      <c r="F30" s="19" t="s">
        <v>23</v>
      </c>
      <c r="G30" s="19" t="s">
        <v>24</v>
      </c>
      <c r="H30" s="19">
        <v>1</v>
      </c>
      <c r="I30" s="18" t="s">
        <v>38</v>
      </c>
      <c r="J30" s="28" t="s">
        <v>26</v>
      </c>
      <c r="K30" s="29" t="s">
        <v>27</v>
      </c>
      <c r="L30" s="19" t="s">
        <v>28</v>
      </c>
      <c r="M30" s="18" t="s">
        <v>34</v>
      </c>
      <c r="N30" s="19" t="s">
        <v>95</v>
      </c>
      <c r="O30" s="19">
        <v>18984215655</v>
      </c>
      <c r="P30" s="21" t="s">
        <v>96</v>
      </c>
      <c r="Q30" s="19"/>
    </row>
    <row r="31" s="4" customFormat="1" ht="159" customHeight="1" spans="1:17">
      <c r="A31" s="16">
        <v>28</v>
      </c>
      <c r="B31" s="25"/>
      <c r="C31" s="19"/>
      <c r="D31" s="18"/>
      <c r="E31" s="19" t="s">
        <v>65</v>
      </c>
      <c r="F31" s="19" t="s">
        <v>23</v>
      </c>
      <c r="G31" s="19" t="s">
        <v>24</v>
      </c>
      <c r="H31" s="19">
        <v>1</v>
      </c>
      <c r="I31" s="18" t="s">
        <v>66</v>
      </c>
      <c r="J31" s="28" t="s">
        <v>26</v>
      </c>
      <c r="K31" s="29" t="s">
        <v>27</v>
      </c>
      <c r="L31" s="19" t="s">
        <v>28</v>
      </c>
      <c r="M31" s="18" t="s">
        <v>34</v>
      </c>
      <c r="N31" s="19" t="s">
        <v>95</v>
      </c>
      <c r="O31" s="19">
        <v>18984215655</v>
      </c>
      <c r="P31" s="21" t="s">
        <v>96</v>
      </c>
      <c r="Q31" s="19"/>
    </row>
    <row r="32" s="4" customFormat="1" ht="283" customHeight="1" spans="1:17">
      <c r="A32" s="16">
        <v>29</v>
      </c>
      <c r="B32" s="19" t="s">
        <v>97</v>
      </c>
      <c r="C32" s="19" t="s">
        <v>98</v>
      </c>
      <c r="D32" s="18" t="s">
        <v>99</v>
      </c>
      <c r="E32" s="19" t="s">
        <v>37</v>
      </c>
      <c r="F32" s="19" t="s">
        <v>23</v>
      </c>
      <c r="G32" s="19" t="s">
        <v>24</v>
      </c>
      <c r="H32" s="19">
        <v>1</v>
      </c>
      <c r="I32" s="18" t="s">
        <v>38</v>
      </c>
      <c r="J32" s="19" t="s">
        <v>26</v>
      </c>
      <c r="K32" s="20" t="s">
        <v>27</v>
      </c>
      <c r="L32" s="19" t="s">
        <v>28</v>
      </c>
      <c r="M32" s="18" t="s">
        <v>34</v>
      </c>
      <c r="N32" s="19" t="s">
        <v>100</v>
      </c>
      <c r="O32" s="19">
        <v>18785232126</v>
      </c>
      <c r="P32" s="21" t="s">
        <v>101</v>
      </c>
      <c r="Q32" s="19"/>
    </row>
    <row r="33" s="3" customFormat="1" ht="78" customHeight="1" spans="1:17">
      <c r="A33" s="16">
        <v>30</v>
      </c>
      <c r="B33" s="16" t="s">
        <v>102</v>
      </c>
      <c r="C33" s="19" t="s">
        <v>98</v>
      </c>
      <c r="D33" s="18" t="s">
        <v>103</v>
      </c>
      <c r="E33" s="19" t="s">
        <v>49</v>
      </c>
      <c r="F33" s="19" t="s">
        <v>23</v>
      </c>
      <c r="G33" s="19" t="s">
        <v>24</v>
      </c>
      <c r="H33" s="19">
        <v>1</v>
      </c>
      <c r="I33" s="18" t="s">
        <v>50</v>
      </c>
      <c r="J33" s="19" t="s">
        <v>26</v>
      </c>
      <c r="K33" s="20" t="s">
        <v>27</v>
      </c>
      <c r="L33" s="19" t="s">
        <v>28</v>
      </c>
      <c r="M33" s="18" t="s">
        <v>34</v>
      </c>
      <c r="N33" s="19" t="s">
        <v>104</v>
      </c>
      <c r="O33" s="19">
        <v>15985294600</v>
      </c>
      <c r="P33" s="21" t="s">
        <v>105</v>
      </c>
      <c r="Q33" s="19"/>
    </row>
    <row r="34" s="3" customFormat="1" ht="78" customHeight="1" spans="1:17">
      <c r="A34" s="16">
        <v>31</v>
      </c>
      <c r="B34" s="23"/>
      <c r="C34" s="19"/>
      <c r="D34" s="18"/>
      <c r="E34" s="19" t="s">
        <v>37</v>
      </c>
      <c r="F34" s="19" t="s">
        <v>23</v>
      </c>
      <c r="G34" s="19" t="s">
        <v>24</v>
      </c>
      <c r="H34" s="19">
        <v>1</v>
      </c>
      <c r="I34" s="18" t="s">
        <v>38</v>
      </c>
      <c r="J34" s="19" t="s">
        <v>26</v>
      </c>
      <c r="K34" s="20" t="s">
        <v>27</v>
      </c>
      <c r="L34" s="19" t="s">
        <v>28</v>
      </c>
      <c r="M34" s="18" t="s">
        <v>34</v>
      </c>
      <c r="N34" s="19" t="s">
        <v>104</v>
      </c>
      <c r="O34" s="19">
        <v>15985294600</v>
      </c>
      <c r="P34" s="21" t="s">
        <v>105</v>
      </c>
      <c r="Q34" s="19"/>
    </row>
    <row r="35" s="3" customFormat="1" ht="78" customHeight="1" spans="1:17">
      <c r="A35" s="16">
        <v>32</v>
      </c>
      <c r="B35" s="25"/>
      <c r="C35" s="19"/>
      <c r="D35" s="18"/>
      <c r="E35" s="19" t="s">
        <v>39</v>
      </c>
      <c r="F35" s="19" t="s">
        <v>23</v>
      </c>
      <c r="G35" s="19" t="s">
        <v>24</v>
      </c>
      <c r="H35" s="19">
        <v>2</v>
      </c>
      <c r="I35" s="18" t="s">
        <v>40</v>
      </c>
      <c r="J35" s="19" t="s">
        <v>26</v>
      </c>
      <c r="K35" s="20" t="s">
        <v>27</v>
      </c>
      <c r="L35" s="19" t="s">
        <v>28</v>
      </c>
      <c r="M35" s="18" t="s">
        <v>34</v>
      </c>
      <c r="N35" s="19" t="s">
        <v>104</v>
      </c>
      <c r="O35" s="19">
        <v>15985294600</v>
      </c>
      <c r="P35" s="21" t="s">
        <v>105</v>
      </c>
      <c r="Q35" s="19"/>
    </row>
    <row r="36" s="4" customFormat="1" ht="64" customHeight="1" spans="1:17">
      <c r="A36" s="16">
        <v>33</v>
      </c>
      <c r="B36" s="19" t="s">
        <v>106</v>
      </c>
      <c r="C36" s="19" t="s">
        <v>98</v>
      </c>
      <c r="D36" s="18" t="s">
        <v>107</v>
      </c>
      <c r="E36" s="19" t="s">
        <v>22</v>
      </c>
      <c r="F36" s="19" t="s">
        <v>23</v>
      </c>
      <c r="G36" s="19" t="s">
        <v>24</v>
      </c>
      <c r="H36" s="19">
        <v>2</v>
      </c>
      <c r="I36" s="18" t="s">
        <v>25</v>
      </c>
      <c r="J36" s="19" t="s">
        <v>26</v>
      </c>
      <c r="K36" s="20" t="s">
        <v>27</v>
      </c>
      <c r="L36" s="19" t="s">
        <v>28</v>
      </c>
      <c r="M36" s="18" t="s">
        <v>29</v>
      </c>
      <c r="N36" s="19" t="s">
        <v>108</v>
      </c>
      <c r="O36" s="19">
        <v>18685287557</v>
      </c>
      <c r="P36" s="21" t="s">
        <v>109</v>
      </c>
      <c r="Q36" s="19"/>
    </row>
    <row r="37" s="4" customFormat="1" ht="76" customHeight="1" spans="1:17">
      <c r="A37" s="16">
        <v>34</v>
      </c>
      <c r="B37" s="19"/>
      <c r="C37" s="19"/>
      <c r="D37" s="18"/>
      <c r="E37" s="19" t="s">
        <v>49</v>
      </c>
      <c r="F37" s="19" t="s">
        <v>23</v>
      </c>
      <c r="G37" s="19" t="s">
        <v>24</v>
      </c>
      <c r="H37" s="19">
        <v>2</v>
      </c>
      <c r="I37" s="18" t="s">
        <v>50</v>
      </c>
      <c r="J37" s="19" t="s">
        <v>26</v>
      </c>
      <c r="K37" s="20" t="s">
        <v>27</v>
      </c>
      <c r="L37" s="19" t="s">
        <v>28</v>
      </c>
      <c r="M37" s="18" t="s">
        <v>34</v>
      </c>
      <c r="N37" s="19" t="s">
        <v>108</v>
      </c>
      <c r="O37" s="19">
        <v>18685287557</v>
      </c>
      <c r="P37" s="21" t="s">
        <v>109</v>
      </c>
      <c r="Q37" s="19"/>
    </row>
    <row r="38" s="4" customFormat="1" ht="70" customHeight="1" spans="1:17">
      <c r="A38" s="16">
        <v>35</v>
      </c>
      <c r="B38" s="19"/>
      <c r="C38" s="19"/>
      <c r="D38" s="18"/>
      <c r="E38" s="19" t="s">
        <v>32</v>
      </c>
      <c r="F38" s="19" t="s">
        <v>23</v>
      </c>
      <c r="G38" s="19" t="s">
        <v>24</v>
      </c>
      <c r="H38" s="19">
        <v>1</v>
      </c>
      <c r="I38" s="18" t="s">
        <v>33</v>
      </c>
      <c r="J38" s="19" t="s">
        <v>26</v>
      </c>
      <c r="K38" s="20" t="s">
        <v>27</v>
      </c>
      <c r="L38" s="19" t="s">
        <v>28</v>
      </c>
      <c r="M38" s="18" t="s">
        <v>34</v>
      </c>
      <c r="N38" s="19" t="s">
        <v>108</v>
      </c>
      <c r="O38" s="19">
        <v>18685287557</v>
      </c>
      <c r="P38" s="21" t="s">
        <v>109</v>
      </c>
      <c r="Q38" s="19"/>
    </row>
    <row r="39" s="4" customFormat="1" ht="64" customHeight="1" spans="1:17">
      <c r="A39" s="16">
        <v>36</v>
      </c>
      <c r="B39" s="19"/>
      <c r="C39" s="19"/>
      <c r="D39" s="18"/>
      <c r="E39" s="19" t="s">
        <v>37</v>
      </c>
      <c r="F39" s="19" t="s">
        <v>23</v>
      </c>
      <c r="G39" s="19" t="s">
        <v>24</v>
      </c>
      <c r="H39" s="19">
        <v>2</v>
      </c>
      <c r="I39" s="18" t="s">
        <v>38</v>
      </c>
      <c r="J39" s="19" t="s">
        <v>26</v>
      </c>
      <c r="K39" s="20" t="s">
        <v>27</v>
      </c>
      <c r="L39" s="19" t="s">
        <v>28</v>
      </c>
      <c r="M39" s="18" t="s">
        <v>34</v>
      </c>
      <c r="N39" s="19" t="s">
        <v>108</v>
      </c>
      <c r="O39" s="19">
        <v>18685287557</v>
      </c>
      <c r="P39" s="21" t="s">
        <v>109</v>
      </c>
      <c r="Q39" s="19"/>
    </row>
    <row r="40" s="4" customFormat="1" ht="105" customHeight="1" spans="1:17">
      <c r="A40" s="16">
        <v>37</v>
      </c>
      <c r="B40" s="19"/>
      <c r="C40" s="19"/>
      <c r="D40" s="18"/>
      <c r="E40" s="19" t="s">
        <v>110</v>
      </c>
      <c r="F40" s="19" t="s">
        <v>23</v>
      </c>
      <c r="G40" s="19" t="s">
        <v>24</v>
      </c>
      <c r="H40" s="19">
        <v>1</v>
      </c>
      <c r="I40" s="18" t="s">
        <v>111</v>
      </c>
      <c r="J40" s="19" t="s">
        <v>26</v>
      </c>
      <c r="K40" s="20" t="s">
        <v>27</v>
      </c>
      <c r="L40" s="19" t="s">
        <v>28</v>
      </c>
      <c r="M40" s="18" t="s">
        <v>34</v>
      </c>
      <c r="N40" s="19" t="s">
        <v>108</v>
      </c>
      <c r="O40" s="19">
        <v>18685287557</v>
      </c>
      <c r="P40" s="21" t="s">
        <v>109</v>
      </c>
      <c r="Q40" s="19"/>
    </row>
    <row r="41" s="3" customFormat="1" ht="123" customHeight="1" spans="1:17">
      <c r="A41" s="16">
        <v>38</v>
      </c>
      <c r="B41" s="19" t="s">
        <v>112</v>
      </c>
      <c r="C41" s="19" t="s">
        <v>98</v>
      </c>
      <c r="D41" s="18" t="s">
        <v>113</v>
      </c>
      <c r="E41" s="19" t="s">
        <v>79</v>
      </c>
      <c r="F41" s="19" t="s">
        <v>23</v>
      </c>
      <c r="G41" s="19" t="s">
        <v>24</v>
      </c>
      <c r="H41" s="19">
        <v>1</v>
      </c>
      <c r="I41" s="18" t="s">
        <v>50</v>
      </c>
      <c r="J41" s="19" t="s">
        <v>26</v>
      </c>
      <c r="K41" s="20" t="s">
        <v>27</v>
      </c>
      <c r="L41" s="19" t="s">
        <v>28</v>
      </c>
      <c r="M41" s="18" t="s">
        <v>34</v>
      </c>
      <c r="N41" s="19" t="s">
        <v>114</v>
      </c>
      <c r="O41" s="19">
        <v>13658529107</v>
      </c>
      <c r="P41" s="21" t="s">
        <v>115</v>
      </c>
      <c r="Q41" s="19"/>
    </row>
    <row r="42" s="3" customFormat="1" ht="123" customHeight="1" spans="1:17">
      <c r="A42" s="16">
        <v>39</v>
      </c>
      <c r="B42" s="19"/>
      <c r="C42" s="19"/>
      <c r="D42" s="18"/>
      <c r="E42" s="19" t="s">
        <v>116</v>
      </c>
      <c r="F42" s="19" t="s">
        <v>23</v>
      </c>
      <c r="G42" s="19" t="s">
        <v>24</v>
      </c>
      <c r="H42" s="19">
        <v>2</v>
      </c>
      <c r="I42" s="18" t="s">
        <v>117</v>
      </c>
      <c r="J42" s="19" t="s">
        <v>26</v>
      </c>
      <c r="K42" s="20" t="s">
        <v>27</v>
      </c>
      <c r="L42" s="19" t="s">
        <v>28</v>
      </c>
      <c r="M42" s="18" t="s">
        <v>34</v>
      </c>
      <c r="N42" s="19" t="s">
        <v>114</v>
      </c>
      <c r="O42" s="19">
        <v>13658529107</v>
      </c>
      <c r="P42" s="21" t="s">
        <v>115</v>
      </c>
      <c r="Q42" s="19"/>
    </row>
    <row r="43" s="3" customFormat="1" ht="123" customHeight="1" spans="1:17">
      <c r="A43" s="16">
        <v>40</v>
      </c>
      <c r="B43" s="19"/>
      <c r="C43" s="19"/>
      <c r="D43" s="18"/>
      <c r="E43" s="19" t="s">
        <v>56</v>
      </c>
      <c r="F43" s="19" t="s">
        <v>23</v>
      </c>
      <c r="G43" s="19" t="s">
        <v>24</v>
      </c>
      <c r="H43" s="19">
        <v>1</v>
      </c>
      <c r="I43" s="18" t="s">
        <v>38</v>
      </c>
      <c r="J43" s="19" t="s">
        <v>26</v>
      </c>
      <c r="K43" s="20" t="s">
        <v>27</v>
      </c>
      <c r="L43" s="19" t="s">
        <v>28</v>
      </c>
      <c r="M43" s="18" t="s">
        <v>34</v>
      </c>
      <c r="N43" s="19" t="s">
        <v>114</v>
      </c>
      <c r="O43" s="19">
        <v>13658529107</v>
      </c>
      <c r="P43" s="21" t="s">
        <v>115</v>
      </c>
      <c r="Q43" s="19"/>
    </row>
    <row r="44" s="3" customFormat="1" ht="123" customHeight="1" spans="1:17">
      <c r="A44" s="16">
        <v>41</v>
      </c>
      <c r="B44" s="19"/>
      <c r="C44" s="19"/>
      <c r="D44" s="18"/>
      <c r="E44" s="19" t="s">
        <v>61</v>
      </c>
      <c r="F44" s="19" t="s">
        <v>23</v>
      </c>
      <c r="G44" s="19" t="s">
        <v>24</v>
      </c>
      <c r="H44" s="19">
        <v>1</v>
      </c>
      <c r="I44" s="18" t="s">
        <v>62</v>
      </c>
      <c r="J44" s="19" t="s">
        <v>26</v>
      </c>
      <c r="K44" s="20" t="s">
        <v>27</v>
      </c>
      <c r="L44" s="19" t="s">
        <v>28</v>
      </c>
      <c r="M44" s="18" t="s">
        <v>34</v>
      </c>
      <c r="N44" s="19" t="s">
        <v>114</v>
      </c>
      <c r="O44" s="19">
        <v>13658529107</v>
      </c>
      <c r="P44" s="21" t="s">
        <v>115</v>
      </c>
      <c r="Q44" s="19"/>
    </row>
    <row r="45" s="3" customFormat="1" ht="123" customHeight="1" spans="1:17">
      <c r="A45" s="16">
        <v>42</v>
      </c>
      <c r="B45" s="19"/>
      <c r="C45" s="19"/>
      <c r="D45" s="18"/>
      <c r="E45" s="19" t="s">
        <v>118</v>
      </c>
      <c r="F45" s="19" t="s">
        <v>23</v>
      </c>
      <c r="G45" s="19" t="s">
        <v>24</v>
      </c>
      <c r="H45" s="19">
        <v>1</v>
      </c>
      <c r="I45" s="18" t="s">
        <v>111</v>
      </c>
      <c r="J45" s="19" t="s">
        <v>26</v>
      </c>
      <c r="K45" s="20" t="s">
        <v>27</v>
      </c>
      <c r="L45" s="19" t="s">
        <v>28</v>
      </c>
      <c r="M45" s="18" t="s">
        <v>34</v>
      </c>
      <c r="N45" s="19" t="s">
        <v>114</v>
      </c>
      <c r="O45" s="19">
        <v>13658529107</v>
      </c>
      <c r="P45" s="21" t="s">
        <v>115</v>
      </c>
      <c r="Q45" s="19"/>
    </row>
    <row r="46" s="3" customFormat="1" ht="74" customHeight="1" spans="1:17">
      <c r="A46" s="16">
        <v>43</v>
      </c>
      <c r="B46" s="19" t="s">
        <v>119</v>
      </c>
      <c r="C46" s="19" t="s">
        <v>98</v>
      </c>
      <c r="D46" s="18" t="s">
        <v>120</v>
      </c>
      <c r="E46" s="19" t="s">
        <v>22</v>
      </c>
      <c r="F46" s="19" t="s">
        <v>23</v>
      </c>
      <c r="G46" s="19" t="s">
        <v>24</v>
      </c>
      <c r="H46" s="19">
        <v>2</v>
      </c>
      <c r="I46" s="18" t="s">
        <v>25</v>
      </c>
      <c r="J46" s="19" t="s">
        <v>26</v>
      </c>
      <c r="K46" s="20" t="s">
        <v>27</v>
      </c>
      <c r="L46" s="19" t="s">
        <v>28</v>
      </c>
      <c r="M46" s="18" t="s">
        <v>29</v>
      </c>
      <c r="N46" s="19" t="s">
        <v>121</v>
      </c>
      <c r="O46" s="19">
        <v>13639269790</v>
      </c>
      <c r="P46" s="21" t="s">
        <v>122</v>
      </c>
      <c r="Q46" s="19"/>
    </row>
    <row r="47" s="3" customFormat="1" ht="74" customHeight="1" spans="1:17">
      <c r="A47" s="16">
        <v>44</v>
      </c>
      <c r="B47" s="19"/>
      <c r="C47" s="19"/>
      <c r="D47" s="18"/>
      <c r="E47" s="19" t="s">
        <v>49</v>
      </c>
      <c r="F47" s="19" t="s">
        <v>23</v>
      </c>
      <c r="G47" s="19" t="s">
        <v>24</v>
      </c>
      <c r="H47" s="19">
        <v>2</v>
      </c>
      <c r="I47" s="18" t="s">
        <v>50</v>
      </c>
      <c r="J47" s="19" t="s">
        <v>26</v>
      </c>
      <c r="K47" s="20" t="s">
        <v>27</v>
      </c>
      <c r="L47" s="19" t="s">
        <v>28</v>
      </c>
      <c r="M47" s="18" t="s">
        <v>34</v>
      </c>
      <c r="N47" s="19" t="s">
        <v>121</v>
      </c>
      <c r="O47" s="19">
        <v>13639269790</v>
      </c>
      <c r="P47" s="21" t="s">
        <v>122</v>
      </c>
      <c r="Q47" s="19"/>
    </row>
    <row r="48" s="3" customFormat="1" ht="74" customHeight="1" spans="1:17">
      <c r="A48" s="16">
        <v>45</v>
      </c>
      <c r="B48" s="19"/>
      <c r="C48" s="19"/>
      <c r="D48" s="18"/>
      <c r="E48" s="19" t="s">
        <v>32</v>
      </c>
      <c r="F48" s="19" t="s">
        <v>23</v>
      </c>
      <c r="G48" s="19" t="s">
        <v>24</v>
      </c>
      <c r="H48" s="19">
        <v>2</v>
      </c>
      <c r="I48" s="18" t="s">
        <v>33</v>
      </c>
      <c r="J48" s="19" t="s">
        <v>26</v>
      </c>
      <c r="K48" s="20" t="s">
        <v>27</v>
      </c>
      <c r="L48" s="19" t="s">
        <v>28</v>
      </c>
      <c r="M48" s="18" t="s">
        <v>34</v>
      </c>
      <c r="N48" s="19" t="s">
        <v>121</v>
      </c>
      <c r="O48" s="19">
        <v>13639269790</v>
      </c>
      <c r="P48" s="21" t="s">
        <v>122</v>
      </c>
      <c r="Q48" s="19"/>
    </row>
    <row r="49" s="3" customFormat="1" ht="74" customHeight="1" spans="1:17">
      <c r="A49" s="16">
        <v>46</v>
      </c>
      <c r="B49" s="19"/>
      <c r="C49" s="19"/>
      <c r="D49" s="18"/>
      <c r="E49" s="19" t="s">
        <v>37</v>
      </c>
      <c r="F49" s="19" t="s">
        <v>23</v>
      </c>
      <c r="G49" s="19" t="s">
        <v>24</v>
      </c>
      <c r="H49" s="19">
        <v>1</v>
      </c>
      <c r="I49" s="18" t="s">
        <v>38</v>
      </c>
      <c r="J49" s="19" t="s">
        <v>26</v>
      </c>
      <c r="K49" s="20" t="s">
        <v>27</v>
      </c>
      <c r="L49" s="19" t="s">
        <v>28</v>
      </c>
      <c r="M49" s="18" t="s">
        <v>34</v>
      </c>
      <c r="N49" s="19" t="s">
        <v>121</v>
      </c>
      <c r="O49" s="19">
        <v>13639269790</v>
      </c>
      <c r="P49" s="21" t="s">
        <v>122</v>
      </c>
      <c r="Q49" s="19"/>
    </row>
    <row r="50" s="3" customFormat="1" ht="74" customHeight="1" spans="1:17">
      <c r="A50" s="16">
        <v>47</v>
      </c>
      <c r="B50" s="19"/>
      <c r="C50" s="19"/>
      <c r="D50" s="18"/>
      <c r="E50" s="19" t="s">
        <v>39</v>
      </c>
      <c r="F50" s="19" t="s">
        <v>23</v>
      </c>
      <c r="G50" s="19" t="s">
        <v>24</v>
      </c>
      <c r="H50" s="19">
        <v>2</v>
      </c>
      <c r="I50" s="18" t="s">
        <v>40</v>
      </c>
      <c r="J50" s="19" t="s">
        <v>26</v>
      </c>
      <c r="K50" s="20" t="s">
        <v>27</v>
      </c>
      <c r="L50" s="19" t="s">
        <v>28</v>
      </c>
      <c r="M50" s="18" t="s">
        <v>34</v>
      </c>
      <c r="N50" s="19" t="s">
        <v>121</v>
      </c>
      <c r="O50" s="19">
        <v>13639269790</v>
      </c>
      <c r="P50" s="21" t="s">
        <v>122</v>
      </c>
      <c r="Q50" s="19"/>
    </row>
    <row r="51" s="3" customFormat="1" ht="87" customHeight="1" spans="1:17">
      <c r="A51" s="16">
        <v>48</v>
      </c>
      <c r="B51" s="19" t="s">
        <v>123</v>
      </c>
      <c r="C51" s="19" t="s">
        <v>98</v>
      </c>
      <c r="D51" s="18" t="s">
        <v>124</v>
      </c>
      <c r="E51" s="19" t="s">
        <v>53</v>
      </c>
      <c r="F51" s="19" t="s">
        <v>23</v>
      </c>
      <c r="G51" s="19" t="s">
        <v>24</v>
      </c>
      <c r="H51" s="19">
        <v>1</v>
      </c>
      <c r="I51" s="18" t="s">
        <v>25</v>
      </c>
      <c r="J51" s="19" t="s">
        <v>26</v>
      </c>
      <c r="K51" s="20" t="s">
        <v>27</v>
      </c>
      <c r="L51" s="19" t="s">
        <v>28</v>
      </c>
      <c r="M51" s="18" t="s">
        <v>29</v>
      </c>
      <c r="N51" s="19" t="s">
        <v>125</v>
      </c>
      <c r="O51" s="19">
        <v>15348649291</v>
      </c>
      <c r="P51" s="21" t="s">
        <v>126</v>
      </c>
      <c r="Q51" s="19"/>
    </row>
    <row r="52" s="3" customFormat="1" ht="87" customHeight="1" spans="1:17">
      <c r="A52" s="16">
        <v>49</v>
      </c>
      <c r="B52" s="19"/>
      <c r="C52" s="19"/>
      <c r="D52" s="18"/>
      <c r="E52" s="19" t="s">
        <v>79</v>
      </c>
      <c r="F52" s="19" t="s">
        <v>23</v>
      </c>
      <c r="G52" s="19" t="s">
        <v>24</v>
      </c>
      <c r="H52" s="19">
        <v>1</v>
      </c>
      <c r="I52" s="18" t="s">
        <v>50</v>
      </c>
      <c r="J52" s="19" t="s">
        <v>26</v>
      </c>
      <c r="K52" s="20" t="s">
        <v>27</v>
      </c>
      <c r="L52" s="19" t="s">
        <v>28</v>
      </c>
      <c r="M52" s="18" t="s">
        <v>34</v>
      </c>
      <c r="N52" s="19" t="s">
        <v>125</v>
      </c>
      <c r="O52" s="19">
        <v>15348649291</v>
      </c>
      <c r="P52" s="21" t="s">
        <v>126</v>
      </c>
      <c r="Q52" s="19"/>
    </row>
    <row r="53" s="3" customFormat="1" ht="87" customHeight="1" spans="1:17">
      <c r="A53" s="16">
        <v>50</v>
      </c>
      <c r="B53" s="19"/>
      <c r="C53" s="19"/>
      <c r="D53" s="18"/>
      <c r="E53" s="19" t="s">
        <v>74</v>
      </c>
      <c r="F53" s="19" t="s">
        <v>23</v>
      </c>
      <c r="G53" s="19" t="s">
        <v>24</v>
      </c>
      <c r="H53" s="19">
        <v>1</v>
      </c>
      <c r="I53" s="18" t="s">
        <v>33</v>
      </c>
      <c r="J53" s="19" t="s">
        <v>26</v>
      </c>
      <c r="K53" s="20" t="s">
        <v>27</v>
      </c>
      <c r="L53" s="19" t="s">
        <v>28</v>
      </c>
      <c r="M53" s="18" t="s">
        <v>34</v>
      </c>
      <c r="N53" s="19" t="s">
        <v>125</v>
      </c>
      <c r="O53" s="19">
        <v>15348649291</v>
      </c>
      <c r="P53" s="21" t="s">
        <v>126</v>
      </c>
      <c r="Q53" s="19"/>
    </row>
    <row r="54" s="3" customFormat="1" ht="87" customHeight="1" spans="1:17">
      <c r="A54" s="16">
        <v>51</v>
      </c>
      <c r="B54" s="19"/>
      <c r="C54" s="19"/>
      <c r="D54" s="18"/>
      <c r="E54" s="19" t="s">
        <v>56</v>
      </c>
      <c r="F54" s="19" t="s">
        <v>23</v>
      </c>
      <c r="G54" s="19" t="s">
        <v>24</v>
      </c>
      <c r="H54" s="19">
        <v>1</v>
      </c>
      <c r="I54" s="18" t="s">
        <v>38</v>
      </c>
      <c r="J54" s="19" t="s">
        <v>26</v>
      </c>
      <c r="K54" s="20" t="s">
        <v>27</v>
      </c>
      <c r="L54" s="19" t="s">
        <v>28</v>
      </c>
      <c r="M54" s="18" t="s">
        <v>34</v>
      </c>
      <c r="N54" s="19" t="s">
        <v>125</v>
      </c>
      <c r="O54" s="19">
        <v>15348649291</v>
      </c>
      <c r="P54" s="21" t="s">
        <v>126</v>
      </c>
      <c r="Q54" s="19"/>
    </row>
    <row r="55" s="3" customFormat="1" ht="87" customHeight="1" spans="1:17">
      <c r="A55" s="16">
        <v>52</v>
      </c>
      <c r="B55" s="19"/>
      <c r="C55" s="19"/>
      <c r="D55" s="18"/>
      <c r="E55" s="19" t="s">
        <v>65</v>
      </c>
      <c r="F55" s="19" t="s">
        <v>23</v>
      </c>
      <c r="G55" s="19" t="s">
        <v>24</v>
      </c>
      <c r="H55" s="19">
        <v>1</v>
      </c>
      <c r="I55" s="18" t="s">
        <v>66</v>
      </c>
      <c r="J55" s="19" t="s">
        <v>26</v>
      </c>
      <c r="K55" s="20" t="s">
        <v>27</v>
      </c>
      <c r="L55" s="19" t="s">
        <v>28</v>
      </c>
      <c r="M55" s="18" t="s">
        <v>34</v>
      </c>
      <c r="N55" s="19" t="s">
        <v>125</v>
      </c>
      <c r="O55" s="19">
        <v>15348649291</v>
      </c>
      <c r="P55" s="21" t="s">
        <v>126</v>
      </c>
      <c r="Q55" s="19"/>
    </row>
    <row r="56" s="3" customFormat="1" ht="95" customHeight="1" spans="1:17">
      <c r="A56" s="16">
        <v>53</v>
      </c>
      <c r="B56" s="19" t="s">
        <v>127</v>
      </c>
      <c r="C56" s="19" t="s">
        <v>98</v>
      </c>
      <c r="D56" s="18" t="s">
        <v>128</v>
      </c>
      <c r="E56" s="19" t="s">
        <v>53</v>
      </c>
      <c r="F56" s="19" t="s">
        <v>23</v>
      </c>
      <c r="G56" s="19" t="s">
        <v>24</v>
      </c>
      <c r="H56" s="19">
        <v>1</v>
      </c>
      <c r="I56" s="18" t="s">
        <v>25</v>
      </c>
      <c r="J56" s="19" t="s">
        <v>26</v>
      </c>
      <c r="K56" s="20" t="s">
        <v>27</v>
      </c>
      <c r="L56" s="19" t="s">
        <v>28</v>
      </c>
      <c r="M56" s="18" t="s">
        <v>29</v>
      </c>
      <c r="N56" s="19" t="s">
        <v>129</v>
      </c>
      <c r="O56" s="19" t="s">
        <v>130</v>
      </c>
      <c r="P56" s="21" t="s">
        <v>131</v>
      </c>
      <c r="Q56" s="19"/>
    </row>
    <row r="57" s="3" customFormat="1" ht="95" customHeight="1" spans="1:17">
      <c r="A57" s="16">
        <v>54</v>
      </c>
      <c r="B57" s="19"/>
      <c r="C57" s="19"/>
      <c r="D57" s="18"/>
      <c r="E57" s="19" t="s">
        <v>79</v>
      </c>
      <c r="F57" s="19" t="s">
        <v>23</v>
      </c>
      <c r="G57" s="19" t="s">
        <v>24</v>
      </c>
      <c r="H57" s="19">
        <v>2</v>
      </c>
      <c r="I57" s="18" t="s">
        <v>50</v>
      </c>
      <c r="J57" s="19" t="s">
        <v>26</v>
      </c>
      <c r="K57" s="20" t="s">
        <v>27</v>
      </c>
      <c r="L57" s="19" t="s">
        <v>28</v>
      </c>
      <c r="M57" s="18" t="s">
        <v>34</v>
      </c>
      <c r="N57" s="19" t="s">
        <v>129</v>
      </c>
      <c r="O57" s="19" t="s">
        <v>130</v>
      </c>
      <c r="P57" s="21" t="s">
        <v>131</v>
      </c>
      <c r="Q57" s="19"/>
    </row>
    <row r="58" s="3" customFormat="1" ht="95" customHeight="1" spans="1:17">
      <c r="A58" s="16">
        <v>55</v>
      </c>
      <c r="B58" s="19"/>
      <c r="C58" s="19"/>
      <c r="D58" s="18"/>
      <c r="E58" s="19" t="s">
        <v>74</v>
      </c>
      <c r="F58" s="19" t="s">
        <v>23</v>
      </c>
      <c r="G58" s="19" t="s">
        <v>24</v>
      </c>
      <c r="H58" s="19">
        <v>2</v>
      </c>
      <c r="I58" s="18" t="s">
        <v>33</v>
      </c>
      <c r="J58" s="19" t="s">
        <v>26</v>
      </c>
      <c r="K58" s="20" t="s">
        <v>27</v>
      </c>
      <c r="L58" s="19" t="s">
        <v>28</v>
      </c>
      <c r="M58" s="18" t="s">
        <v>34</v>
      </c>
      <c r="N58" s="19" t="s">
        <v>129</v>
      </c>
      <c r="O58" s="19" t="s">
        <v>130</v>
      </c>
      <c r="P58" s="21" t="s">
        <v>131</v>
      </c>
      <c r="Q58" s="19"/>
    </row>
    <row r="59" s="3" customFormat="1" ht="95" customHeight="1" spans="1:17">
      <c r="A59" s="16">
        <v>56</v>
      </c>
      <c r="B59" s="19"/>
      <c r="C59" s="19"/>
      <c r="D59" s="18"/>
      <c r="E59" s="19" t="s">
        <v>65</v>
      </c>
      <c r="F59" s="19" t="s">
        <v>23</v>
      </c>
      <c r="G59" s="19" t="s">
        <v>24</v>
      </c>
      <c r="H59" s="19">
        <v>2</v>
      </c>
      <c r="I59" s="18" t="s">
        <v>66</v>
      </c>
      <c r="J59" s="19" t="s">
        <v>26</v>
      </c>
      <c r="K59" s="20" t="s">
        <v>27</v>
      </c>
      <c r="L59" s="19" t="s">
        <v>28</v>
      </c>
      <c r="M59" s="18" t="s">
        <v>34</v>
      </c>
      <c r="N59" s="19" t="s">
        <v>129</v>
      </c>
      <c r="O59" s="19" t="s">
        <v>130</v>
      </c>
      <c r="P59" s="21" t="s">
        <v>131</v>
      </c>
      <c r="Q59" s="19"/>
    </row>
    <row r="60" s="3" customFormat="1" ht="72" customHeight="1" spans="1:17">
      <c r="A60" s="16">
        <v>57</v>
      </c>
      <c r="B60" s="19" t="s">
        <v>132</v>
      </c>
      <c r="C60" s="19" t="s">
        <v>98</v>
      </c>
      <c r="D60" s="18" t="s">
        <v>133</v>
      </c>
      <c r="E60" s="19" t="s">
        <v>53</v>
      </c>
      <c r="F60" s="19" t="s">
        <v>23</v>
      </c>
      <c r="G60" s="19" t="s">
        <v>24</v>
      </c>
      <c r="H60" s="19">
        <v>2</v>
      </c>
      <c r="I60" s="18" t="s">
        <v>25</v>
      </c>
      <c r="J60" s="19" t="s">
        <v>26</v>
      </c>
      <c r="K60" s="20" t="s">
        <v>27</v>
      </c>
      <c r="L60" s="19" t="s">
        <v>28</v>
      </c>
      <c r="M60" s="18" t="s">
        <v>29</v>
      </c>
      <c r="N60" s="19" t="s">
        <v>134</v>
      </c>
      <c r="O60" s="19" t="s">
        <v>135</v>
      </c>
      <c r="P60" s="21" t="s">
        <v>136</v>
      </c>
      <c r="Q60" s="19"/>
    </row>
    <row r="61" s="3" customFormat="1" ht="72" customHeight="1" spans="1:17">
      <c r="A61" s="16">
        <v>58</v>
      </c>
      <c r="B61" s="19"/>
      <c r="C61" s="19"/>
      <c r="D61" s="18"/>
      <c r="E61" s="19" t="s">
        <v>79</v>
      </c>
      <c r="F61" s="19" t="s">
        <v>23</v>
      </c>
      <c r="G61" s="19" t="s">
        <v>24</v>
      </c>
      <c r="H61" s="19">
        <v>2</v>
      </c>
      <c r="I61" s="18" t="s">
        <v>50</v>
      </c>
      <c r="J61" s="19" t="s">
        <v>26</v>
      </c>
      <c r="K61" s="20" t="s">
        <v>27</v>
      </c>
      <c r="L61" s="19" t="s">
        <v>28</v>
      </c>
      <c r="M61" s="18" t="s">
        <v>34</v>
      </c>
      <c r="N61" s="19" t="s">
        <v>134</v>
      </c>
      <c r="O61" s="19" t="s">
        <v>135</v>
      </c>
      <c r="P61" s="21" t="s">
        <v>136</v>
      </c>
      <c r="Q61" s="19"/>
    </row>
    <row r="62" s="3" customFormat="1" ht="72" customHeight="1" spans="1:17">
      <c r="A62" s="16">
        <v>59</v>
      </c>
      <c r="B62" s="19"/>
      <c r="C62" s="19"/>
      <c r="D62" s="18"/>
      <c r="E62" s="19" t="s">
        <v>74</v>
      </c>
      <c r="F62" s="19" t="s">
        <v>23</v>
      </c>
      <c r="G62" s="19" t="s">
        <v>24</v>
      </c>
      <c r="H62" s="19">
        <v>1</v>
      </c>
      <c r="I62" s="18" t="s">
        <v>33</v>
      </c>
      <c r="J62" s="19" t="s">
        <v>26</v>
      </c>
      <c r="K62" s="20" t="s">
        <v>27</v>
      </c>
      <c r="L62" s="19" t="s">
        <v>28</v>
      </c>
      <c r="M62" s="18" t="s">
        <v>34</v>
      </c>
      <c r="N62" s="19" t="s">
        <v>134</v>
      </c>
      <c r="O62" s="19" t="s">
        <v>135</v>
      </c>
      <c r="P62" s="21" t="s">
        <v>136</v>
      </c>
      <c r="Q62" s="19"/>
    </row>
    <row r="63" s="3" customFormat="1" ht="72" customHeight="1" spans="1:17">
      <c r="A63" s="16">
        <v>60</v>
      </c>
      <c r="B63" s="19"/>
      <c r="C63" s="19"/>
      <c r="D63" s="18"/>
      <c r="E63" s="19" t="s">
        <v>56</v>
      </c>
      <c r="F63" s="19" t="s">
        <v>23</v>
      </c>
      <c r="G63" s="19" t="s">
        <v>24</v>
      </c>
      <c r="H63" s="19">
        <v>1</v>
      </c>
      <c r="I63" s="18" t="s">
        <v>38</v>
      </c>
      <c r="J63" s="19" t="s">
        <v>26</v>
      </c>
      <c r="K63" s="20" t="s">
        <v>27</v>
      </c>
      <c r="L63" s="19" t="s">
        <v>28</v>
      </c>
      <c r="M63" s="18" t="s">
        <v>34</v>
      </c>
      <c r="N63" s="19" t="s">
        <v>134</v>
      </c>
      <c r="O63" s="19" t="s">
        <v>135</v>
      </c>
      <c r="P63" s="21" t="s">
        <v>136</v>
      </c>
      <c r="Q63" s="19"/>
    </row>
    <row r="64" s="3" customFormat="1" ht="158" customHeight="1" spans="1:17">
      <c r="A64" s="16">
        <v>61</v>
      </c>
      <c r="B64" s="19" t="s">
        <v>137</v>
      </c>
      <c r="C64" s="25" t="s">
        <v>98</v>
      </c>
      <c r="D64" s="18" t="s">
        <v>138</v>
      </c>
      <c r="E64" s="19" t="s">
        <v>49</v>
      </c>
      <c r="F64" s="19" t="s">
        <v>23</v>
      </c>
      <c r="G64" s="19" t="s">
        <v>24</v>
      </c>
      <c r="H64" s="19">
        <v>1</v>
      </c>
      <c r="I64" s="18" t="s">
        <v>50</v>
      </c>
      <c r="J64" s="19" t="s">
        <v>26</v>
      </c>
      <c r="K64" s="20" t="s">
        <v>27</v>
      </c>
      <c r="L64" s="19" t="s">
        <v>28</v>
      </c>
      <c r="M64" s="18" t="s">
        <v>34</v>
      </c>
      <c r="N64" s="19" t="s">
        <v>139</v>
      </c>
      <c r="O64" s="19">
        <v>13985636047</v>
      </c>
      <c r="P64" s="21" t="s">
        <v>140</v>
      </c>
      <c r="Q64" s="19"/>
    </row>
    <row r="65" s="3" customFormat="1" ht="93" customHeight="1" spans="1:17">
      <c r="A65" s="16">
        <v>62</v>
      </c>
      <c r="B65" s="19" t="s">
        <v>141</v>
      </c>
      <c r="C65" s="19" t="s">
        <v>142</v>
      </c>
      <c r="D65" s="18" t="s">
        <v>143</v>
      </c>
      <c r="E65" s="19" t="s">
        <v>53</v>
      </c>
      <c r="F65" s="19" t="s">
        <v>23</v>
      </c>
      <c r="G65" s="19" t="s">
        <v>24</v>
      </c>
      <c r="H65" s="19">
        <v>2</v>
      </c>
      <c r="I65" s="18" t="s">
        <v>25</v>
      </c>
      <c r="J65" s="19" t="s">
        <v>26</v>
      </c>
      <c r="K65" s="20" t="s">
        <v>27</v>
      </c>
      <c r="L65" s="19" t="s">
        <v>28</v>
      </c>
      <c r="M65" s="18" t="s">
        <v>29</v>
      </c>
      <c r="N65" s="19" t="s">
        <v>144</v>
      </c>
      <c r="O65" s="19">
        <v>18385066459</v>
      </c>
      <c r="P65" s="21" t="s">
        <v>145</v>
      </c>
      <c r="Q65" s="19"/>
    </row>
    <row r="66" s="3" customFormat="1" ht="93" customHeight="1" spans="1:17">
      <c r="A66" s="16">
        <v>63</v>
      </c>
      <c r="B66" s="19"/>
      <c r="C66" s="19"/>
      <c r="D66" s="18"/>
      <c r="E66" s="19" t="s">
        <v>49</v>
      </c>
      <c r="F66" s="19" t="s">
        <v>23</v>
      </c>
      <c r="G66" s="19" t="s">
        <v>24</v>
      </c>
      <c r="H66" s="19">
        <v>1</v>
      </c>
      <c r="I66" s="18" t="s">
        <v>50</v>
      </c>
      <c r="J66" s="19" t="s">
        <v>26</v>
      </c>
      <c r="K66" s="20" t="s">
        <v>27</v>
      </c>
      <c r="L66" s="19" t="s">
        <v>28</v>
      </c>
      <c r="M66" s="18" t="s">
        <v>34</v>
      </c>
      <c r="N66" s="19" t="s">
        <v>144</v>
      </c>
      <c r="O66" s="19">
        <v>18385066459</v>
      </c>
      <c r="P66" s="21" t="s">
        <v>145</v>
      </c>
      <c r="Q66" s="19"/>
    </row>
    <row r="67" s="3" customFormat="1" ht="93" customHeight="1" spans="1:17">
      <c r="A67" s="16">
        <v>64</v>
      </c>
      <c r="B67" s="19"/>
      <c r="C67" s="19"/>
      <c r="D67" s="18"/>
      <c r="E67" s="19" t="s">
        <v>74</v>
      </c>
      <c r="F67" s="19" t="s">
        <v>23</v>
      </c>
      <c r="G67" s="19" t="s">
        <v>24</v>
      </c>
      <c r="H67" s="19">
        <v>1</v>
      </c>
      <c r="I67" s="18" t="s">
        <v>33</v>
      </c>
      <c r="J67" s="19" t="s">
        <v>26</v>
      </c>
      <c r="K67" s="20" t="s">
        <v>27</v>
      </c>
      <c r="L67" s="19" t="s">
        <v>28</v>
      </c>
      <c r="M67" s="18" t="s">
        <v>34</v>
      </c>
      <c r="N67" s="19" t="s">
        <v>144</v>
      </c>
      <c r="O67" s="19">
        <v>18385066459</v>
      </c>
      <c r="P67" s="21" t="s">
        <v>145</v>
      </c>
      <c r="Q67" s="19"/>
    </row>
    <row r="68" s="3" customFormat="1" ht="93" customHeight="1" spans="1:17">
      <c r="A68" s="16">
        <v>65</v>
      </c>
      <c r="B68" s="19"/>
      <c r="C68" s="19"/>
      <c r="D68" s="18"/>
      <c r="E68" s="19" t="s">
        <v>37</v>
      </c>
      <c r="F68" s="19" t="s">
        <v>23</v>
      </c>
      <c r="G68" s="19" t="s">
        <v>24</v>
      </c>
      <c r="H68" s="19">
        <v>1</v>
      </c>
      <c r="I68" s="18" t="s">
        <v>38</v>
      </c>
      <c r="J68" s="19" t="s">
        <v>26</v>
      </c>
      <c r="K68" s="20" t="s">
        <v>27</v>
      </c>
      <c r="L68" s="19" t="s">
        <v>28</v>
      </c>
      <c r="M68" s="18" t="s">
        <v>34</v>
      </c>
      <c r="N68" s="19" t="s">
        <v>144</v>
      </c>
      <c r="O68" s="19">
        <v>18385066459</v>
      </c>
      <c r="P68" s="21" t="s">
        <v>145</v>
      </c>
      <c r="Q68" s="19"/>
    </row>
    <row r="69" s="3" customFormat="1" ht="93" customHeight="1" spans="1:17">
      <c r="A69" s="16">
        <v>66</v>
      </c>
      <c r="B69" s="19"/>
      <c r="C69" s="19"/>
      <c r="D69" s="18"/>
      <c r="E69" s="19" t="s">
        <v>39</v>
      </c>
      <c r="F69" s="19" t="s">
        <v>23</v>
      </c>
      <c r="G69" s="19" t="s">
        <v>24</v>
      </c>
      <c r="H69" s="19">
        <v>1</v>
      </c>
      <c r="I69" s="18" t="s">
        <v>40</v>
      </c>
      <c r="J69" s="19" t="s">
        <v>26</v>
      </c>
      <c r="K69" s="20" t="s">
        <v>27</v>
      </c>
      <c r="L69" s="19" t="s">
        <v>28</v>
      </c>
      <c r="M69" s="18" t="s">
        <v>34</v>
      </c>
      <c r="N69" s="19" t="s">
        <v>144</v>
      </c>
      <c r="O69" s="19">
        <v>18385066459</v>
      </c>
      <c r="P69" s="21" t="s">
        <v>145</v>
      </c>
      <c r="Q69" s="19"/>
    </row>
    <row r="70" s="3" customFormat="1" ht="93" customHeight="1" spans="1:17">
      <c r="A70" s="16">
        <v>67</v>
      </c>
      <c r="B70" s="19"/>
      <c r="C70" s="19"/>
      <c r="D70" s="18"/>
      <c r="E70" s="19" t="s">
        <v>146</v>
      </c>
      <c r="F70" s="19" t="s">
        <v>23</v>
      </c>
      <c r="G70" s="19" t="s">
        <v>24</v>
      </c>
      <c r="H70" s="19">
        <v>1</v>
      </c>
      <c r="I70" s="18" t="s">
        <v>66</v>
      </c>
      <c r="J70" s="19" t="s">
        <v>26</v>
      </c>
      <c r="K70" s="20" t="s">
        <v>27</v>
      </c>
      <c r="L70" s="19" t="s">
        <v>28</v>
      </c>
      <c r="M70" s="18" t="s">
        <v>34</v>
      </c>
      <c r="N70" s="19" t="s">
        <v>144</v>
      </c>
      <c r="O70" s="19">
        <v>18385066459</v>
      </c>
      <c r="P70" s="21" t="s">
        <v>145</v>
      </c>
      <c r="Q70" s="19"/>
    </row>
    <row r="71" s="3" customFormat="1" ht="96" customHeight="1" spans="1:17">
      <c r="A71" s="16">
        <v>68</v>
      </c>
      <c r="B71" s="16" t="s">
        <v>147</v>
      </c>
      <c r="C71" s="16" t="s">
        <v>142</v>
      </c>
      <c r="D71" s="26" t="s">
        <v>148</v>
      </c>
      <c r="E71" s="19" t="s">
        <v>32</v>
      </c>
      <c r="F71" s="19" t="s">
        <v>23</v>
      </c>
      <c r="G71" s="19" t="s">
        <v>24</v>
      </c>
      <c r="H71" s="19">
        <v>1</v>
      </c>
      <c r="I71" s="18" t="s">
        <v>33</v>
      </c>
      <c r="J71" s="19" t="s">
        <v>26</v>
      </c>
      <c r="K71" s="20" t="s">
        <v>27</v>
      </c>
      <c r="L71" s="19" t="s">
        <v>28</v>
      </c>
      <c r="M71" s="18" t="s">
        <v>34</v>
      </c>
      <c r="N71" s="19" t="s">
        <v>149</v>
      </c>
      <c r="O71" s="19">
        <v>15186639803</v>
      </c>
      <c r="P71" s="21" t="s">
        <v>150</v>
      </c>
      <c r="Q71" s="19"/>
    </row>
    <row r="72" s="3" customFormat="1" ht="96" customHeight="1" spans="1:17">
      <c r="A72" s="16">
        <v>69</v>
      </c>
      <c r="B72" s="23"/>
      <c r="C72" s="23"/>
      <c r="D72" s="30"/>
      <c r="E72" s="19" t="s">
        <v>37</v>
      </c>
      <c r="F72" s="19" t="s">
        <v>23</v>
      </c>
      <c r="G72" s="19" t="s">
        <v>24</v>
      </c>
      <c r="H72" s="19">
        <v>2</v>
      </c>
      <c r="I72" s="18" t="s">
        <v>38</v>
      </c>
      <c r="J72" s="19" t="s">
        <v>26</v>
      </c>
      <c r="K72" s="20" t="s">
        <v>27</v>
      </c>
      <c r="L72" s="19" t="s">
        <v>28</v>
      </c>
      <c r="M72" s="18" t="s">
        <v>34</v>
      </c>
      <c r="N72" s="19" t="s">
        <v>149</v>
      </c>
      <c r="O72" s="19">
        <v>15186639803</v>
      </c>
      <c r="P72" s="21" t="s">
        <v>150</v>
      </c>
      <c r="Q72" s="19"/>
    </row>
    <row r="73" s="3" customFormat="1" ht="96" customHeight="1" spans="1:17">
      <c r="A73" s="16">
        <v>70</v>
      </c>
      <c r="B73" s="25"/>
      <c r="C73" s="25"/>
      <c r="D73" s="27"/>
      <c r="E73" s="19" t="s">
        <v>39</v>
      </c>
      <c r="F73" s="19" t="s">
        <v>23</v>
      </c>
      <c r="G73" s="19" t="s">
        <v>24</v>
      </c>
      <c r="H73" s="19">
        <v>1</v>
      </c>
      <c r="I73" s="18" t="s">
        <v>40</v>
      </c>
      <c r="J73" s="19" t="s">
        <v>26</v>
      </c>
      <c r="K73" s="20" t="s">
        <v>27</v>
      </c>
      <c r="L73" s="19" t="s">
        <v>28</v>
      </c>
      <c r="M73" s="18" t="s">
        <v>34</v>
      </c>
      <c r="N73" s="19" t="s">
        <v>149</v>
      </c>
      <c r="O73" s="19">
        <v>15186639803</v>
      </c>
      <c r="P73" s="21" t="s">
        <v>150</v>
      </c>
      <c r="Q73" s="19"/>
    </row>
    <row r="74" s="3" customFormat="1" ht="76" customHeight="1" spans="1:17">
      <c r="A74" s="16">
        <v>71</v>
      </c>
      <c r="B74" s="19" t="s">
        <v>151</v>
      </c>
      <c r="C74" s="19" t="s">
        <v>142</v>
      </c>
      <c r="D74" s="18" t="s">
        <v>152</v>
      </c>
      <c r="E74" s="19" t="s">
        <v>49</v>
      </c>
      <c r="F74" s="19" t="s">
        <v>23</v>
      </c>
      <c r="G74" s="19" t="s">
        <v>24</v>
      </c>
      <c r="H74" s="19">
        <v>1</v>
      </c>
      <c r="I74" s="18" t="s">
        <v>50</v>
      </c>
      <c r="J74" s="19" t="s">
        <v>26</v>
      </c>
      <c r="K74" s="20" t="s">
        <v>27</v>
      </c>
      <c r="L74" s="19" t="s">
        <v>28</v>
      </c>
      <c r="M74" s="18" t="s">
        <v>34</v>
      </c>
      <c r="N74" s="19" t="s">
        <v>153</v>
      </c>
      <c r="O74" s="19">
        <v>18286217983</v>
      </c>
      <c r="P74" s="21" t="s">
        <v>154</v>
      </c>
      <c r="Q74" s="19"/>
    </row>
    <row r="75" s="3" customFormat="1" ht="79" customHeight="1" spans="1:17">
      <c r="A75" s="16">
        <v>72</v>
      </c>
      <c r="B75" s="19"/>
      <c r="C75" s="19"/>
      <c r="D75" s="18"/>
      <c r="E75" s="19" t="s">
        <v>32</v>
      </c>
      <c r="F75" s="19" t="s">
        <v>23</v>
      </c>
      <c r="G75" s="19" t="s">
        <v>24</v>
      </c>
      <c r="H75" s="19">
        <v>1</v>
      </c>
      <c r="I75" s="18" t="s">
        <v>33</v>
      </c>
      <c r="J75" s="19" t="s">
        <v>26</v>
      </c>
      <c r="K75" s="20" t="s">
        <v>27</v>
      </c>
      <c r="L75" s="19" t="s">
        <v>28</v>
      </c>
      <c r="M75" s="18" t="s">
        <v>34</v>
      </c>
      <c r="N75" s="19" t="s">
        <v>153</v>
      </c>
      <c r="O75" s="19">
        <v>18286217983</v>
      </c>
      <c r="P75" s="21" t="s">
        <v>154</v>
      </c>
      <c r="Q75" s="19"/>
    </row>
    <row r="76" s="3" customFormat="1" ht="58" customHeight="1" spans="1:17">
      <c r="A76" s="16">
        <v>73</v>
      </c>
      <c r="B76" s="19"/>
      <c r="C76" s="19"/>
      <c r="D76" s="18"/>
      <c r="E76" s="19" t="s">
        <v>37</v>
      </c>
      <c r="F76" s="19" t="s">
        <v>23</v>
      </c>
      <c r="G76" s="19" t="s">
        <v>24</v>
      </c>
      <c r="H76" s="19">
        <v>1</v>
      </c>
      <c r="I76" s="18" t="s">
        <v>38</v>
      </c>
      <c r="J76" s="19" t="s">
        <v>26</v>
      </c>
      <c r="K76" s="20" t="s">
        <v>27</v>
      </c>
      <c r="L76" s="19" t="s">
        <v>28</v>
      </c>
      <c r="M76" s="18" t="s">
        <v>34</v>
      </c>
      <c r="N76" s="19" t="s">
        <v>153</v>
      </c>
      <c r="O76" s="19">
        <v>18286217983</v>
      </c>
      <c r="P76" s="21" t="s">
        <v>154</v>
      </c>
      <c r="Q76" s="19"/>
    </row>
    <row r="77" s="3" customFormat="1" ht="58" customHeight="1" spans="1:17">
      <c r="A77" s="16">
        <v>74</v>
      </c>
      <c r="B77" s="19"/>
      <c r="C77" s="19"/>
      <c r="D77" s="18"/>
      <c r="E77" s="19" t="s">
        <v>39</v>
      </c>
      <c r="F77" s="19" t="s">
        <v>23</v>
      </c>
      <c r="G77" s="19" t="s">
        <v>24</v>
      </c>
      <c r="H77" s="19">
        <v>1</v>
      </c>
      <c r="I77" s="18" t="s">
        <v>40</v>
      </c>
      <c r="J77" s="19" t="s">
        <v>26</v>
      </c>
      <c r="K77" s="20" t="s">
        <v>27</v>
      </c>
      <c r="L77" s="19" t="s">
        <v>28</v>
      </c>
      <c r="M77" s="18" t="s">
        <v>34</v>
      </c>
      <c r="N77" s="19" t="s">
        <v>153</v>
      </c>
      <c r="O77" s="19">
        <v>18286217983</v>
      </c>
      <c r="P77" s="21" t="s">
        <v>154</v>
      </c>
      <c r="Q77" s="19"/>
    </row>
    <row r="78" s="3" customFormat="1" ht="69" customHeight="1" spans="1:17">
      <c r="A78" s="16">
        <v>75</v>
      </c>
      <c r="B78" s="19" t="s">
        <v>155</v>
      </c>
      <c r="C78" s="19" t="s">
        <v>142</v>
      </c>
      <c r="D78" s="18" t="s">
        <v>156</v>
      </c>
      <c r="E78" s="19" t="s">
        <v>22</v>
      </c>
      <c r="F78" s="19" t="s">
        <v>23</v>
      </c>
      <c r="G78" s="19" t="s">
        <v>24</v>
      </c>
      <c r="H78" s="19">
        <v>1</v>
      </c>
      <c r="I78" s="18" t="s">
        <v>25</v>
      </c>
      <c r="J78" s="19" t="s">
        <v>26</v>
      </c>
      <c r="K78" s="20" t="s">
        <v>27</v>
      </c>
      <c r="L78" s="19" t="s">
        <v>28</v>
      </c>
      <c r="M78" s="18" t="s">
        <v>29</v>
      </c>
      <c r="N78" s="19" t="s">
        <v>157</v>
      </c>
      <c r="O78" s="19">
        <v>13017491099</v>
      </c>
      <c r="P78" s="21" t="s">
        <v>158</v>
      </c>
      <c r="Q78" s="19"/>
    </row>
    <row r="79" s="3" customFormat="1" ht="79" customHeight="1" spans="1:17">
      <c r="A79" s="16">
        <v>76</v>
      </c>
      <c r="B79" s="19"/>
      <c r="C79" s="19"/>
      <c r="D79" s="18"/>
      <c r="E79" s="19" t="s">
        <v>49</v>
      </c>
      <c r="F79" s="19" t="s">
        <v>23</v>
      </c>
      <c r="G79" s="19" t="s">
        <v>24</v>
      </c>
      <c r="H79" s="19">
        <v>1</v>
      </c>
      <c r="I79" s="18" t="s">
        <v>50</v>
      </c>
      <c r="J79" s="19" t="s">
        <v>26</v>
      </c>
      <c r="K79" s="20" t="s">
        <v>27</v>
      </c>
      <c r="L79" s="19" t="s">
        <v>28</v>
      </c>
      <c r="M79" s="18" t="s">
        <v>34</v>
      </c>
      <c r="N79" s="19" t="s">
        <v>157</v>
      </c>
      <c r="O79" s="19">
        <v>13017491099</v>
      </c>
      <c r="P79" s="21" t="s">
        <v>158</v>
      </c>
      <c r="Q79" s="19"/>
    </row>
    <row r="80" s="3" customFormat="1" ht="76" customHeight="1" spans="1:17">
      <c r="A80" s="16">
        <v>77</v>
      </c>
      <c r="B80" s="19"/>
      <c r="C80" s="19"/>
      <c r="D80" s="18"/>
      <c r="E80" s="19" t="s">
        <v>32</v>
      </c>
      <c r="F80" s="19" t="s">
        <v>23</v>
      </c>
      <c r="G80" s="19" t="s">
        <v>24</v>
      </c>
      <c r="H80" s="19">
        <v>1</v>
      </c>
      <c r="I80" s="18" t="s">
        <v>33</v>
      </c>
      <c r="J80" s="19" t="s">
        <v>26</v>
      </c>
      <c r="K80" s="20" t="s">
        <v>27</v>
      </c>
      <c r="L80" s="19" t="s">
        <v>28</v>
      </c>
      <c r="M80" s="18" t="s">
        <v>34</v>
      </c>
      <c r="N80" s="19" t="s">
        <v>157</v>
      </c>
      <c r="O80" s="19">
        <v>13017491099</v>
      </c>
      <c r="P80" s="21" t="s">
        <v>158</v>
      </c>
      <c r="Q80" s="19"/>
    </row>
    <row r="81" s="3" customFormat="1" ht="100" customHeight="1" spans="1:17">
      <c r="A81" s="16">
        <v>78</v>
      </c>
      <c r="B81" s="19"/>
      <c r="C81" s="19"/>
      <c r="D81" s="18"/>
      <c r="E81" s="19" t="s">
        <v>159</v>
      </c>
      <c r="F81" s="19" t="s">
        <v>23</v>
      </c>
      <c r="G81" s="19" t="s">
        <v>24</v>
      </c>
      <c r="H81" s="19">
        <v>1</v>
      </c>
      <c r="I81" s="18" t="s">
        <v>117</v>
      </c>
      <c r="J81" s="19" t="s">
        <v>26</v>
      </c>
      <c r="K81" s="20" t="s">
        <v>27</v>
      </c>
      <c r="L81" s="19" t="s">
        <v>28</v>
      </c>
      <c r="M81" s="18" t="s">
        <v>34</v>
      </c>
      <c r="N81" s="19" t="s">
        <v>157</v>
      </c>
      <c r="O81" s="19">
        <v>13017491099</v>
      </c>
      <c r="P81" s="21" t="s">
        <v>158</v>
      </c>
      <c r="Q81" s="19"/>
    </row>
    <row r="82" s="3" customFormat="1" ht="83" customHeight="1" spans="1:17">
      <c r="A82" s="16">
        <v>79</v>
      </c>
      <c r="B82" s="19"/>
      <c r="C82" s="19"/>
      <c r="D82" s="18"/>
      <c r="E82" s="19" t="s">
        <v>35</v>
      </c>
      <c r="F82" s="19" t="s">
        <v>23</v>
      </c>
      <c r="G82" s="19" t="s">
        <v>24</v>
      </c>
      <c r="H82" s="19">
        <v>1</v>
      </c>
      <c r="I82" s="18" t="s">
        <v>36</v>
      </c>
      <c r="J82" s="19" t="s">
        <v>26</v>
      </c>
      <c r="K82" s="20" t="s">
        <v>27</v>
      </c>
      <c r="L82" s="19" t="s">
        <v>28</v>
      </c>
      <c r="M82" s="18" t="s">
        <v>34</v>
      </c>
      <c r="N82" s="19" t="s">
        <v>157</v>
      </c>
      <c r="O82" s="19">
        <v>13017491099</v>
      </c>
      <c r="P82" s="21" t="s">
        <v>158</v>
      </c>
      <c r="Q82" s="19"/>
    </row>
    <row r="83" s="3" customFormat="1" ht="51" customHeight="1" spans="1:17">
      <c r="A83" s="16">
        <v>80</v>
      </c>
      <c r="B83" s="19"/>
      <c r="C83" s="19"/>
      <c r="D83" s="18"/>
      <c r="E83" s="19" t="s">
        <v>37</v>
      </c>
      <c r="F83" s="19" t="s">
        <v>23</v>
      </c>
      <c r="G83" s="19" t="s">
        <v>24</v>
      </c>
      <c r="H83" s="19">
        <v>1</v>
      </c>
      <c r="I83" s="18" t="s">
        <v>38</v>
      </c>
      <c r="J83" s="19" t="s">
        <v>26</v>
      </c>
      <c r="K83" s="20" t="s">
        <v>27</v>
      </c>
      <c r="L83" s="19" t="s">
        <v>28</v>
      </c>
      <c r="M83" s="18" t="s">
        <v>34</v>
      </c>
      <c r="N83" s="19" t="s">
        <v>157</v>
      </c>
      <c r="O83" s="19">
        <v>13017491099</v>
      </c>
      <c r="P83" s="21" t="s">
        <v>158</v>
      </c>
      <c r="Q83" s="19"/>
    </row>
    <row r="84" s="3" customFormat="1" ht="51" customHeight="1" spans="1:17">
      <c r="A84" s="16">
        <v>81</v>
      </c>
      <c r="B84" s="19"/>
      <c r="C84" s="19"/>
      <c r="D84" s="18"/>
      <c r="E84" s="19" t="s">
        <v>39</v>
      </c>
      <c r="F84" s="19" t="s">
        <v>23</v>
      </c>
      <c r="G84" s="19" t="s">
        <v>24</v>
      </c>
      <c r="H84" s="19">
        <v>1</v>
      </c>
      <c r="I84" s="18" t="s">
        <v>40</v>
      </c>
      <c r="J84" s="19" t="s">
        <v>26</v>
      </c>
      <c r="K84" s="20" t="s">
        <v>27</v>
      </c>
      <c r="L84" s="19" t="s">
        <v>28</v>
      </c>
      <c r="M84" s="18" t="s">
        <v>34</v>
      </c>
      <c r="N84" s="19" t="s">
        <v>157</v>
      </c>
      <c r="O84" s="19">
        <v>13017491099</v>
      </c>
      <c r="P84" s="21" t="s">
        <v>158</v>
      </c>
      <c r="Q84" s="19"/>
    </row>
    <row r="85" s="3" customFormat="1" ht="93" customHeight="1" spans="1:17">
      <c r="A85" s="16">
        <v>82</v>
      </c>
      <c r="B85" s="19" t="s">
        <v>160</v>
      </c>
      <c r="C85" s="19" t="s">
        <v>142</v>
      </c>
      <c r="D85" s="18" t="s">
        <v>161</v>
      </c>
      <c r="E85" s="19" t="s">
        <v>79</v>
      </c>
      <c r="F85" s="19" t="s">
        <v>23</v>
      </c>
      <c r="G85" s="19" t="s">
        <v>24</v>
      </c>
      <c r="H85" s="19">
        <v>1</v>
      </c>
      <c r="I85" s="18" t="s">
        <v>50</v>
      </c>
      <c r="J85" s="19" t="s">
        <v>26</v>
      </c>
      <c r="K85" s="20" t="s">
        <v>27</v>
      </c>
      <c r="L85" s="19" t="s">
        <v>28</v>
      </c>
      <c r="M85" s="18" t="s">
        <v>34</v>
      </c>
      <c r="N85" s="19" t="s">
        <v>162</v>
      </c>
      <c r="O85" s="19">
        <v>15599290915</v>
      </c>
      <c r="P85" s="21" t="s">
        <v>163</v>
      </c>
      <c r="Q85" s="19"/>
    </row>
    <row r="86" s="3" customFormat="1" ht="93" customHeight="1" spans="1:17">
      <c r="A86" s="16">
        <v>83</v>
      </c>
      <c r="B86" s="19"/>
      <c r="C86" s="19"/>
      <c r="D86" s="18"/>
      <c r="E86" s="19" t="s">
        <v>56</v>
      </c>
      <c r="F86" s="19" t="s">
        <v>23</v>
      </c>
      <c r="G86" s="19" t="s">
        <v>24</v>
      </c>
      <c r="H86" s="19">
        <v>1</v>
      </c>
      <c r="I86" s="18" t="s">
        <v>38</v>
      </c>
      <c r="J86" s="19" t="s">
        <v>26</v>
      </c>
      <c r="K86" s="20" t="s">
        <v>27</v>
      </c>
      <c r="L86" s="19" t="s">
        <v>28</v>
      </c>
      <c r="M86" s="18" t="s">
        <v>34</v>
      </c>
      <c r="N86" s="19" t="s">
        <v>162</v>
      </c>
      <c r="O86" s="19">
        <v>15599290915</v>
      </c>
      <c r="P86" s="21" t="s">
        <v>163</v>
      </c>
      <c r="Q86" s="19"/>
    </row>
    <row r="87" s="3" customFormat="1" ht="91" customHeight="1" spans="1:17">
      <c r="A87" s="16">
        <v>84</v>
      </c>
      <c r="B87" s="19" t="s">
        <v>164</v>
      </c>
      <c r="C87" s="19" t="s">
        <v>142</v>
      </c>
      <c r="D87" s="18" t="s">
        <v>165</v>
      </c>
      <c r="E87" s="19" t="s">
        <v>79</v>
      </c>
      <c r="F87" s="19" t="s">
        <v>23</v>
      </c>
      <c r="G87" s="19" t="s">
        <v>24</v>
      </c>
      <c r="H87" s="19">
        <v>1</v>
      </c>
      <c r="I87" s="18" t="s">
        <v>50</v>
      </c>
      <c r="J87" s="19" t="s">
        <v>26</v>
      </c>
      <c r="K87" s="20" t="s">
        <v>27</v>
      </c>
      <c r="L87" s="19" t="s">
        <v>28</v>
      </c>
      <c r="M87" s="18" t="s">
        <v>34</v>
      </c>
      <c r="N87" s="19" t="s">
        <v>166</v>
      </c>
      <c r="O87" s="19">
        <v>15761681316</v>
      </c>
      <c r="P87" s="21" t="s">
        <v>167</v>
      </c>
      <c r="Q87" s="19"/>
    </row>
    <row r="88" s="3" customFormat="1" ht="91" customHeight="1" spans="1:17">
      <c r="A88" s="16">
        <v>85</v>
      </c>
      <c r="B88" s="19"/>
      <c r="C88" s="19"/>
      <c r="D88" s="18"/>
      <c r="E88" s="19" t="s">
        <v>56</v>
      </c>
      <c r="F88" s="19" t="s">
        <v>23</v>
      </c>
      <c r="G88" s="19" t="s">
        <v>24</v>
      </c>
      <c r="H88" s="19">
        <v>1</v>
      </c>
      <c r="I88" s="18" t="s">
        <v>38</v>
      </c>
      <c r="J88" s="19" t="s">
        <v>26</v>
      </c>
      <c r="K88" s="20" t="s">
        <v>27</v>
      </c>
      <c r="L88" s="19" t="s">
        <v>28</v>
      </c>
      <c r="M88" s="18" t="s">
        <v>34</v>
      </c>
      <c r="N88" s="19" t="s">
        <v>166</v>
      </c>
      <c r="O88" s="19">
        <v>15761681316</v>
      </c>
      <c r="P88" s="21" t="s">
        <v>167</v>
      </c>
      <c r="Q88" s="19"/>
    </row>
    <row r="89" s="3" customFormat="1" ht="91" customHeight="1" spans="1:17">
      <c r="A89" s="16">
        <v>86</v>
      </c>
      <c r="B89" s="19"/>
      <c r="C89" s="19"/>
      <c r="D89" s="18"/>
      <c r="E89" s="19" t="s">
        <v>74</v>
      </c>
      <c r="F89" s="19" t="s">
        <v>23</v>
      </c>
      <c r="G89" s="19" t="s">
        <v>24</v>
      </c>
      <c r="H89" s="19">
        <v>1</v>
      </c>
      <c r="I89" s="18" t="s">
        <v>33</v>
      </c>
      <c r="J89" s="19" t="s">
        <v>26</v>
      </c>
      <c r="K89" s="20" t="s">
        <v>27</v>
      </c>
      <c r="L89" s="19" t="s">
        <v>28</v>
      </c>
      <c r="M89" s="18" t="s">
        <v>34</v>
      </c>
      <c r="N89" s="19" t="s">
        <v>166</v>
      </c>
      <c r="O89" s="19">
        <v>15761681316</v>
      </c>
      <c r="P89" s="21" t="s">
        <v>167</v>
      </c>
      <c r="Q89" s="19"/>
    </row>
    <row r="90" s="3" customFormat="1" ht="145" customHeight="1" spans="1:17">
      <c r="A90" s="16">
        <v>87</v>
      </c>
      <c r="B90" s="19" t="s">
        <v>168</v>
      </c>
      <c r="C90" s="19" t="s">
        <v>142</v>
      </c>
      <c r="D90" s="18" t="s">
        <v>169</v>
      </c>
      <c r="E90" s="19" t="s">
        <v>79</v>
      </c>
      <c r="F90" s="19" t="s">
        <v>23</v>
      </c>
      <c r="G90" s="19" t="s">
        <v>24</v>
      </c>
      <c r="H90" s="19">
        <v>1</v>
      </c>
      <c r="I90" s="18" t="s">
        <v>50</v>
      </c>
      <c r="J90" s="19" t="s">
        <v>26</v>
      </c>
      <c r="K90" s="20" t="s">
        <v>27</v>
      </c>
      <c r="L90" s="19" t="s">
        <v>28</v>
      </c>
      <c r="M90" s="18" t="s">
        <v>34</v>
      </c>
      <c r="N90" s="19" t="s">
        <v>170</v>
      </c>
      <c r="O90" s="19">
        <v>18786063908</v>
      </c>
      <c r="P90" s="21" t="s">
        <v>171</v>
      </c>
      <c r="Q90" s="19"/>
    </row>
    <row r="91" s="3" customFormat="1" ht="145" customHeight="1" spans="1:17">
      <c r="A91" s="16">
        <v>88</v>
      </c>
      <c r="B91" s="19"/>
      <c r="C91" s="19"/>
      <c r="D91" s="18"/>
      <c r="E91" s="19" t="s">
        <v>74</v>
      </c>
      <c r="F91" s="19" t="s">
        <v>23</v>
      </c>
      <c r="G91" s="19" t="s">
        <v>24</v>
      </c>
      <c r="H91" s="19">
        <v>1</v>
      </c>
      <c r="I91" s="18" t="s">
        <v>33</v>
      </c>
      <c r="J91" s="19" t="s">
        <v>26</v>
      </c>
      <c r="K91" s="20" t="s">
        <v>27</v>
      </c>
      <c r="L91" s="19" t="s">
        <v>28</v>
      </c>
      <c r="M91" s="18" t="s">
        <v>34</v>
      </c>
      <c r="N91" s="19" t="s">
        <v>170</v>
      </c>
      <c r="O91" s="19">
        <v>18786063908</v>
      </c>
      <c r="P91" s="21" t="s">
        <v>171</v>
      </c>
      <c r="Q91" s="19"/>
    </row>
    <row r="92" s="3" customFormat="1" ht="123" customHeight="1" spans="1:17">
      <c r="A92" s="16">
        <v>89</v>
      </c>
      <c r="B92" s="19" t="s">
        <v>172</v>
      </c>
      <c r="C92" s="19" t="s">
        <v>142</v>
      </c>
      <c r="D92" s="18" t="s">
        <v>173</v>
      </c>
      <c r="E92" s="19" t="s">
        <v>53</v>
      </c>
      <c r="F92" s="19" t="s">
        <v>23</v>
      </c>
      <c r="G92" s="19" t="s">
        <v>24</v>
      </c>
      <c r="H92" s="19">
        <v>1</v>
      </c>
      <c r="I92" s="18" t="s">
        <v>25</v>
      </c>
      <c r="J92" s="19" t="s">
        <v>26</v>
      </c>
      <c r="K92" s="20" t="s">
        <v>27</v>
      </c>
      <c r="L92" s="19" t="s">
        <v>28</v>
      </c>
      <c r="M92" s="18" t="s">
        <v>29</v>
      </c>
      <c r="N92" s="19" t="s">
        <v>174</v>
      </c>
      <c r="O92" s="19">
        <v>15085048121</v>
      </c>
      <c r="P92" s="21" t="s">
        <v>175</v>
      </c>
      <c r="Q92" s="19"/>
    </row>
    <row r="93" s="3" customFormat="1" ht="123" customHeight="1" spans="1:17">
      <c r="A93" s="16">
        <v>90</v>
      </c>
      <c r="B93" s="19"/>
      <c r="C93" s="19"/>
      <c r="D93" s="18"/>
      <c r="E93" s="19" t="s">
        <v>79</v>
      </c>
      <c r="F93" s="19" t="s">
        <v>23</v>
      </c>
      <c r="G93" s="19" t="s">
        <v>24</v>
      </c>
      <c r="H93" s="19">
        <v>1</v>
      </c>
      <c r="I93" s="18" t="s">
        <v>50</v>
      </c>
      <c r="J93" s="19" t="s">
        <v>26</v>
      </c>
      <c r="K93" s="20" t="s">
        <v>27</v>
      </c>
      <c r="L93" s="19" t="s">
        <v>28</v>
      </c>
      <c r="M93" s="18" t="s">
        <v>34</v>
      </c>
      <c r="N93" s="19" t="s">
        <v>174</v>
      </c>
      <c r="O93" s="19">
        <v>15085048121</v>
      </c>
      <c r="P93" s="21" t="s">
        <v>175</v>
      </c>
      <c r="Q93" s="19"/>
    </row>
    <row r="94" s="3" customFormat="1" ht="197" customHeight="1" spans="1:17">
      <c r="A94" s="16">
        <v>91</v>
      </c>
      <c r="B94" s="19" t="s">
        <v>176</v>
      </c>
      <c r="C94" s="19" t="s">
        <v>177</v>
      </c>
      <c r="D94" s="18" t="s">
        <v>178</v>
      </c>
      <c r="E94" s="31" t="s">
        <v>179</v>
      </c>
      <c r="F94" s="31" t="s">
        <v>23</v>
      </c>
      <c r="G94" s="31" t="s">
        <v>180</v>
      </c>
      <c r="H94" s="31">
        <v>1</v>
      </c>
      <c r="I94" s="32" t="s">
        <v>111</v>
      </c>
      <c r="J94" s="31" t="s">
        <v>26</v>
      </c>
      <c r="K94" s="31" t="s">
        <v>27</v>
      </c>
      <c r="L94" s="31" t="s">
        <v>28</v>
      </c>
      <c r="M94" s="28" t="s">
        <v>181</v>
      </c>
      <c r="N94" s="19" t="s">
        <v>182</v>
      </c>
      <c r="O94" s="19" t="s">
        <v>183</v>
      </c>
      <c r="P94" s="19" t="s">
        <v>184</v>
      </c>
      <c r="Q94" s="19"/>
    </row>
    <row r="95" s="3" customFormat="1" ht="89" customHeight="1" spans="1:17">
      <c r="A95" s="16">
        <v>92</v>
      </c>
      <c r="B95" s="19" t="s">
        <v>185</v>
      </c>
      <c r="C95" s="19" t="s">
        <v>177</v>
      </c>
      <c r="D95" s="18" t="s">
        <v>186</v>
      </c>
      <c r="E95" s="19" t="s">
        <v>37</v>
      </c>
      <c r="F95" s="33" t="s">
        <v>23</v>
      </c>
      <c r="G95" s="19" t="s">
        <v>24</v>
      </c>
      <c r="H95" s="19">
        <v>1</v>
      </c>
      <c r="I95" s="18" t="s">
        <v>38</v>
      </c>
      <c r="J95" s="19" t="s">
        <v>26</v>
      </c>
      <c r="K95" s="19" t="s">
        <v>27</v>
      </c>
      <c r="L95" s="19" t="s">
        <v>28</v>
      </c>
      <c r="M95" s="18" t="s">
        <v>34</v>
      </c>
      <c r="N95" s="19" t="s">
        <v>187</v>
      </c>
      <c r="O95" s="19">
        <v>13984942643</v>
      </c>
      <c r="P95" s="21" t="s">
        <v>188</v>
      </c>
      <c r="Q95" s="31"/>
    </row>
    <row r="96" s="3" customFormat="1" ht="89" customHeight="1" spans="1:17">
      <c r="A96" s="16"/>
      <c r="B96" s="19"/>
      <c r="C96" s="19"/>
      <c r="D96" s="18"/>
      <c r="E96" s="19" t="s">
        <v>146</v>
      </c>
      <c r="F96" s="33" t="s">
        <v>23</v>
      </c>
      <c r="G96" s="19" t="s">
        <v>24</v>
      </c>
      <c r="H96" s="19">
        <v>1</v>
      </c>
      <c r="I96" s="18" t="s">
        <v>66</v>
      </c>
      <c r="J96" s="19" t="s">
        <v>26</v>
      </c>
      <c r="K96" s="19" t="s">
        <v>27</v>
      </c>
      <c r="L96" s="19" t="s">
        <v>28</v>
      </c>
      <c r="M96" s="18" t="s">
        <v>34</v>
      </c>
      <c r="N96" s="19" t="s">
        <v>187</v>
      </c>
      <c r="O96" s="19">
        <v>13984942643</v>
      </c>
      <c r="P96" s="21" t="s">
        <v>188</v>
      </c>
      <c r="Q96" s="31"/>
    </row>
    <row r="97" s="3" customFormat="1" ht="84" customHeight="1" spans="1:17">
      <c r="A97" s="16">
        <v>94</v>
      </c>
      <c r="B97" s="19" t="s">
        <v>189</v>
      </c>
      <c r="C97" s="19" t="s">
        <v>177</v>
      </c>
      <c r="D97" s="18" t="s">
        <v>190</v>
      </c>
      <c r="E97" s="19" t="s">
        <v>22</v>
      </c>
      <c r="F97" s="19" t="s">
        <v>23</v>
      </c>
      <c r="G97" s="19" t="s">
        <v>24</v>
      </c>
      <c r="H97" s="19">
        <v>2</v>
      </c>
      <c r="I97" s="18" t="s">
        <v>25</v>
      </c>
      <c r="J97" s="19" t="s">
        <v>26</v>
      </c>
      <c r="K97" s="20" t="s">
        <v>27</v>
      </c>
      <c r="L97" s="19" t="s">
        <v>28</v>
      </c>
      <c r="M97" s="18" t="s">
        <v>29</v>
      </c>
      <c r="N97" s="31" t="s">
        <v>191</v>
      </c>
      <c r="O97" s="31">
        <v>18076223988</v>
      </c>
      <c r="P97" s="21" t="s">
        <v>192</v>
      </c>
      <c r="Q97" s="19"/>
    </row>
    <row r="98" s="3" customFormat="1" ht="84" customHeight="1" spans="1:17">
      <c r="A98" s="16">
        <v>95</v>
      </c>
      <c r="B98" s="19"/>
      <c r="C98" s="19"/>
      <c r="D98" s="18"/>
      <c r="E98" s="19" t="s">
        <v>49</v>
      </c>
      <c r="F98" s="19" t="s">
        <v>23</v>
      </c>
      <c r="G98" s="19" t="s">
        <v>24</v>
      </c>
      <c r="H98" s="19">
        <v>2</v>
      </c>
      <c r="I98" s="18" t="s">
        <v>50</v>
      </c>
      <c r="J98" s="19" t="s">
        <v>26</v>
      </c>
      <c r="K98" s="20" t="s">
        <v>27</v>
      </c>
      <c r="L98" s="19" t="s">
        <v>28</v>
      </c>
      <c r="M98" s="18" t="s">
        <v>34</v>
      </c>
      <c r="N98" s="31" t="s">
        <v>191</v>
      </c>
      <c r="O98" s="31">
        <v>18076223988</v>
      </c>
      <c r="P98" s="21" t="s">
        <v>192</v>
      </c>
      <c r="Q98" s="19"/>
    </row>
    <row r="99" s="3" customFormat="1" ht="84" customHeight="1" spans="1:17">
      <c r="A99" s="16">
        <v>96</v>
      </c>
      <c r="B99" s="19"/>
      <c r="C99" s="19"/>
      <c r="D99" s="18"/>
      <c r="E99" s="19" t="s">
        <v>32</v>
      </c>
      <c r="F99" s="19" t="s">
        <v>23</v>
      </c>
      <c r="G99" s="19" t="s">
        <v>24</v>
      </c>
      <c r="H99" s="19">
        <v>2</v>
      </c>
      <c r="I99" s="18" t="s">
        <v>33</v>
      </c>
      <c r="J99" s="19" t="s">
        <v>26</v>
      </c>
      <c r="K99" s="20" t="s">
        <v>27</v>
      </c>
      <c r="L99" s="19" t="s">
        <v>28</v>
      </c>
      <c r="M99" s="18" t="s">
        <v>34</v>
      </c>
      <c r="N99" s="31" t="s">
        <v>191</v>
      </c>
      <c r="O99" s="31">
        <v>18076223988</v>
      </c>
      <c r="P99" s="21" t="s">
        <v>192</v>
      </c>
      <c r="Q99" s="19"/>
    </row>
    <row r="100" s="3" customFormat="1" ht="84" customHeight="1" spans="1:17">
      <c r="A100" s="16">
        <v>97</v>
      </c>
      <c r="B100" s="19"/>
      <c r="C100" s="19"/>
      <c r="D100" s="18"/>
      <c r="E100" s="19" t="s">
        <v>159</v>
      </c>
      <c r="F100" s="19" t="s">
        <v>23</v>
      </c>
      <c r="G100" s="19" t="s">
        <v>24</v>
      </c>
      <c r="H100" s="19">
        <v>1</v>
      </c>
      <c r="I100" s="18" t="s">
        <v>117</v>
      </c>
      <c r="J100" s="19" t="s">
        <v>26</v>
      </c>
      <c r="K100" s="20" t="s">
        <v>27</v>
      </c>
      <c r="L100" s="19" t="s">
        <v>28</v>
      </c>
      <c r="M100" s="18" t="s">
        <v>34</v>
      </c>
      <c r="N100" s="31" t="s">
        <v>191</v>
      </c>
      <c r="O100" s="31">
        <v>18076223988</v>
      </c>
      <c r="P100" s="21" t="s">
        <v>192</v>
      </c>
      <c r="Q100" s="19"/>
    </row>
    <row r="101" s="3" customFormat="1" ht="84" customHeight="1" spans="1:17">
      <c r="A101" s="16">
        <v>98</v>
      </c>
      <c r="B101" s="19"/>
      <c r="C101" s="19"/>
      <c r="D101" s="18"/>
      <c r="E101" s="19" t="s">
        <v>37</v>
      </c>
      <c r="F101" s="19" t="s">
        <v>23</v>
      </c>
      <c r="G101" s="19" t="s">
        <v>24</v>
      </c>
      <c r="H101" s="19">
        <v>1</v>
      </c>
      <c r="I101" s="18" t="s">
        <v>38</v>
      </c>
      <c r="J101" s="19" t="s">
        <v>26</v>
      </c>
      <c r="K101" s="20" t="s">
        <v>27</v>
      </c>
      <c r="L101" s="19" t="s">
        <v>28</v>
      </c>
      <c r="M101" s="18" t="s">
        <v>34</v>
      </c>
      <c r="N101" s="31" t="s">
        <v>191</v>
      </c>
      <c r="O101" s="31">
        <v>18076223988</v>
      </c>
      <c r="P101" s="21" t="s">
        <v>192</v>
      </c>
      <c r="Q101" s="19"/>
    </row>
    <row r="102" s="3" customFormat="1" ht="84" customHeight="1" spans="1:17">
      <c r="A102" s="16">
        <v>99</v>
      </c>
      <c r="B102" s="19"/>
      <c r="C102" s="19"/>
      <c r="D102" s="18"/>
      <c r="E102" s="19" t="s">
        <v>39</v>
      </c>
      <c r="F102" s="19" t="s">
        <v>23</v>
      </c>
      <c r="G102" s="19" t="s">
        <v>24</v>
      </c>
      <c r="H102" s="19">
        <v>2</v>
      </c>
      <c r="I102" s="18" t="s">
        <v>40</v>
      </c>
      <c r="J102" s="19" t="s">
        <v>26</v>
      </c>
      <c r="K102" s="20" t="s">
        <v>27</v>
      </c>
      <c r="L102" s="19" t="s">
        <v>28</v>
      </c>
      <c r="M102" s="18" t="s">
        <v>34</v>
      </c>
      <c r="N102" s="31" t="s">
        <v>191</v>
      </c>
      <c r="O102" s="31">
        <v>18076223988</v>
      </c>
      <c r="P102" s="21" t="s">
        <v>192</v>
      </c>
      <c r="Q102" s="19"/>
    </row>
    <row r="103" s="3" customFormat="1" ht="84" customHeight="1" spans="1:17">
      <c r="A103" s="16">
        <v>100</v>
      </c>
      <c r="B103" s="19"/>
      <c r="C103" s="19"/>
      <c r="D103" s="18"/>
      <c r="E103" s="19" t="s">
        <v>193</v>
      </c>
      <c r="F103" s="19" t="s">
        <v>23</v>
      </c>
      <c r="G103" s="19" t="s">
        <v>24</v>
      </c>
      <c r="H103" s="19">
        <v>1</v>
      </c>
      <c r="I103" s="18" t="s">
        <v>62</v>
      </c>
      <c r="J103" s="19" t="s">
        <v>26</v>
      </c>
      <c r="K103" s="20" t="s">
        <v>27</v>
      </c>
      <c r="L103" s="19" t="s">
        <v>28</v>
      </c>
      <c r="M103" s="18" t="s">
        <v>34</v>
      </c>
      <c r="N103" s="31" t="s">
        <v>191</v>
      </c>
      <c r="O103" s="31">
        <v>18076223988</v>
      </c>
      <c r="P103" s="21" t="s">
        <v>192</v>
      </c>
      <c r="Q103" s="19"/>
    </row>
    <row r="104" s="3" customFormat="1" ht="101" customHeight="1" spans="1:17">
      <c r="A104" s="16">
        <v>101</v>
      </c>
      <c r="B104" s="19" t="s">
        <v>194</v>
      </c>
      <c r="C104" s="19" t="s">
        <v>177</v>
      </c>
      <c r="D104" s="18" t="s">
        <v>195</v>
      </c>
      <c r="E104" s="19" t="s">
        <v>196</v>
      </c>
      <c r="F104" s="33" t="s">
        <v>23</v>
      </c>
      <c r="G104" s="19" t="s">
        <v>24</v>
      </c>
      <c r="H104" s="19">
        <v>1</v>
      </c>
      <c r="I104" s="18" t="s">
        <v>197</v>
      </c>
      <c r="J104" s="19" t="s">
        <v>26</v>
      </c>
      <c r="K104" s="20" t="s">
        <v>27</v>
      </c>
      <c r="L104" s="19" t="s">
        <v>28</v>
      </c>
      <c r="M104" s="18" t="s">
        <v>34</v>
      </c>
      <c r="N104" s="19" t="s">
        <v>198</v>
      </c>
      <c r="O104" s="19">
        <v>15286060528</v>
      </c>
      <c r="P104" s="21" t="s">
        <v>199</v>
      </c>
      <c r="Q104" s="19"/>
    </row>
    <row r="105" s="3" customFormat="1" ht="101" customHeight="1" spans="1:17">
      <c r="A105" s="16">
        <v>102</v>
      </c>
      <c r="B105" s="19"/>
      <c r="C105" s="19"/>
      <c r="D105" s="18"/>
      <c r="E105" s="19" t="s">
        <v>200</v>
      </c>
      <c r="F105" s="33" t="s">
        <v>23</v>
      </c>
      <c r="G105" s="19" t="s">
        <v>24</v>
      </c>
      <c r="H105" s="19">
        <v>1</v>
      </c>
      <c r="I105" s="18" t="s">
        <v>201</v>
      </c>
      <c r="J105" s="19" t="s">
        <v>26</v>
      </c>
      <c r="K105" s="20" t="s">
        <v>27</v>
      </c>
      <c r="L105" s="19" t="s">
        <v>28</v>
      </c>
      <c r="M105" s="18" t="s">
        <v>34</v>
      </c>
      <c r="N105" s="19" t="s">
        <v>198</v>
      </c>
      <c r="O105" s="19">
        <v>15286060528</v>
      </c>
      <c r="P105" s="21" t="s">
        <v>199</v>
      </c>
      <c r="Q105" s="19"/>
    </row>
    <row r="106" s="3" customFormat="1" ht="101" customHeight="1" spans="1:17">
      <c r="A106" s="16">
        <v>103</v>
      </c>
      <c r="B106" s="19"/>
      <c r="C106" s="19"/>
      <c r="D106" s="18"/>
      <c r="E106" s="19" t="s">
        <v>146</v>
      </c>
      <c r="F106" s="33" t="s">
        <v>23</v>
      </c>
      <c r="G106" s="19" t="s">
        <v>24</v>
      </c>
      <c r="H106" s="19">
        <v>1</v>
      </c>
      <c r="I106" s="18" t="s">
        <v>66</v>
      </c>
      <c r="J106" s="19" t="s">
        <v>26</v>
      </c>
      <c r="K106" s="20" t="s">
        <v>27</v>
      </c>
      <c r="L106" s="19" t="s">
        <v>28</v>
      </c>
      <c r="M106" s="18" t="s">
        <v>34</v>
      </c>
      <c r="N106" s="19" t="s">
        <v>198</v>
      </c>
      <c r="O106" s="19">
        <v>15286060528</v>
      </c>
      <c r="P106" s="21" t="s">
        <v>199</v>
      </c>
      <c r="Q106" s="19"/>
    </row>
    <row r="107" s="3" customFormat="1" ht="281" customHeight="1" spans="1:17">
      <c r="A107" s="16">
        <v>104</v>
      </c>
      <c r="B107" s="19" t="s">
        <v>202</v>
      </c>
      <c r="C107" s="19" t="s">
        <v>203</v>
      </c>
      <c r="D107" s="26" t="s">
        <v>204</v>
      </c>
      <c r="E107" s="19" t="s">
        <v>37</v>
      </c>
      <c r="F107" s="19" t="s">
        <v>23</v>
      </c>
      <c r="G107" s="19" t="s">
        <v>24</v>
      </c>
      <c r="H107" s="19">
        <v>2</v>
      </c>
      <c r="I107" s="18" t="s">
        <v>38</v>
      </c>
      <c r="J107" s="19" t="s">
        <v>26</v>
      </c>
      <c r="K107" s="19" t="s">
        <v>27</v>
      </c>
      <c r="L107" s="19" t="s">
        <v>28</v>
      </c>
      <c r="M107" s="18" t="s">
        <v>34</v>
      </c>
      <c r="N107" s="19" t="s">
        <v>205</v>
      </c>
      <c r="O107" s="19">
        <v>18744902373</v>
      </c>
      <c r="P107" s="21" t="s">
        <v>206</v>
      </c>
      <c r="Q107" s="19"/>
    </row>
    <row r="108" s="3" customFormat="1" ht="89" customHeight="1" spans="1:17">
      <c r="A108" s="16">
        <v>105</v>
      </c>
      <c r="B108" s="16" t="s">
        <v>207</v>
      </c>
      <c r="C108" s="16" t="s">
        <v>203</v>
      </c>
      <c r="D108" s="26" t="s">
        <v>208</v>
      </c>
      <c r="E108" s="19" t="s">
        <v>22</v>
      </c>
      <c r="F108" s="19" t="s">
        <v>23</v>
      </c>
      <c r="G108" s="19" t="s">
        <v>24</v>
      </c>
      <c r="H108" s="19">
        <v>1</v>
      </c>
      <c r="I108" s="18" t="s">
        <v>25</v>
      </c>
      <c r="J108" s="19" t="s">
        <v>26</v>
      </c>
      <c r="K108" s="19" t="s">
        <v>27</v>
      </c>
      <c r="L108" s="19" t="s">
        <v>28</v>
      </c>
      <c r="M108" s="18" t="s">
        <v>29</v>
      </c>
      <c r="N108" s="19" t="s">
        <v>209</v>
      </c>
      <c r="O108" s="19">
        <v>17785263090</v>
      </c>
      <c r="P108" s="21" t="s">
        <v>210</v>
      </c>
      <c r="Q108" s="19"/>
    </row>
    <row r="109" s="3" customFormat="1" ht="89" customHeight="1" spans="1:17">
      <c r="A109" s="16">
        <v>106</v>
      </c>
      <c r="B109" s="23"/>
      <c r="C109" s="23"/>
      <c r="D109" s="30"/>
      <c r="E109" s="19" t="s">
        <v>49</v>
      </c>
      <c r="F109" s="19" t="s">
        <v>23</v>
      </c>
      <c r="G109" s="19" t="s">
        <v>24</v>
      </c>
      <c r="H109" s="19">
        <v>1</v>
      </c>
      <c r="I109" s="18" t="s">
        <v>50</v>
      </c>
      <c r="J109" s="19" t="s">
        <v>26</v>
      </c>
      <c r="K109" s="19" t="s">
        <v>27</v>
      </c>
      <c r="L109" s="19" t="s">
        <v>28</v>
      </c>
      <c r="M109" s="18" t="s">
        <v>34</v>
      </c>
      <c r="N109" s="19" t="s">
        <v>209</v>
      </c>
      <c r="O109" s="19">
        <v>17785263090</v>
      </c>
      <c r="P109" s="21" t="s">
        <v>210</v>
      </c>
      <c r="Q109" s="19"/>
    </row>
    <row r="110" s="3" customFormat="1" ht="89" customHeight="1" spans="1:17">
      <c r="A110" s="16">
        <v>107</v>
      </c>
      <c r="B110" s="25"/>
      <c r="C110" s="25"/>
      <c r="D110" s="27"/>
      <c r="E110" s="19" t="s">
        <v>32</v>
      </c>
      <c r="F110" s="19" t="s">
        <v>23</v>
      </c>
      <c r="G110" s="19" t="s">
        <v>24</v>
      </c>
      <c r="H110" s="19">
        <v>1</v>
      </c>
      <c r="I110" s="18" t="s">
        <v>33</v>
      </c>
      <c r="J110" s="19" t="s">
        <v>26</v>
      </c>
      <c r="K110" s="19" t="s">
        <v>27</v>
      </c>
      <c r="L110" s="19" t="s">
        <v>28</v>
      </c>
      <c r="M110" s="18" t="s">
        <v>34</v>
      </c>
      <c r="N110" s="19" t="s">
        <v>209</v>
      </c>
      <c r="O110" s="19">
        <v>17785263090</v>
      </c>
      <c r="P110" s="21" t="s">
        <v>210</v>
      </c>
      <c r="Q110" s="19"/>
    </row>
    <row r="111" s="3" customFormat="1" ht="157" customHeight="1" spans="1:17">
      <c r="A111" s="16">
        <v>108</v>
      </c>
      <c r="B111" s="16" t="s">
        <v>211</v>
      </c>
      <c r="C111" s="16" t="s">
        <v>203</v>
      </c>
      <c r="D111" s="26" t="s">
        <v>212</v>
      </c>
      <c r="E111" s="19" t="s">
        <v>32</v>
      </c>
      <c r="F111" s="19" t="s">
        <v>23</v>
      </c>
      <c r="G111" s="19" t="s">
        <v>24</v>
      </c>
      <c r="H111" s="19">
        <v>1</v>
      </c>
      <c r="I111" s="18" t="s">
        <v>33</v>
      </c>
      <c r="J111" s="19" t="s">
        <v>26</v>
      </c>
      <c r="K111" s="19" t="s">
        <v>27</v>
      </c>
      <c r="L111" s="19" t="s">
        <v>28</v>
      </c>
      <c r="M111" s="18" t="s">
        <v>34</v>
      </c>
      <c r="N111" s="19" t="s">
        <v>213</v>
      </c>
      <c r="O111" s="19">
        <v>13639233016</v>
      </c>
      <c r="P111" s="21" t="s">
        <v>214</v>
      </c>
      <c r="Q111" s="19"/>
    </row>
    <row r="112" s="3" customFormat="1" ht="157" customHeight="1" spans="1:17">
      <c r="A112" s="16">
        <v>109</v>
      </c>
      <c r="B112" s="25"/>
      <c r="C112" s="25"/>
      <c r="D112" s="27"/>
      <c r="E112" s="19" t="s">
        <v>196</v>
      </c>
      <c r="F112" s="19" t="s">
        <v>23</v>
      </c>
      <c r="G112" s="19" t="s">
        <v>24</v>
      </c>
      <c r="H112" s="19">
        <v>1</v>
      </c>
      <c r="I112" s="18" t="s">
        <v>197</v>
      </c>
      <c r="J112" s="19" t="s">
        <v>26</v>
      </c>
      <c r="K112" s="19" t="s">
        <v>27</v>
      </c>
      <c r="L112" s="19" t="s">
        <v>28</v>
      </c>
      <c r="M112" s="18" t="s">
        <v>34</v>
      </c>
      <c r="N112" s="19" t="s">
        <v>213</v>
      </c>
      <c r="O112" s="19">
        <v>13639233016</v>
      </c>
      <c r="P112" s="21" t="s">
        <v>214</v>
      </c>
      <c r="Q112" s="19"/>
    </row>
    <row r="113" s="3" customFormat="1" ht="100" customHeight="1" spans="1:17">
      <c r="A113" s="16">
        <v>110</v>
      </c>
      <c r="B113" s="16" t="s">
        <v>215</v>
      </c>
      <c r="C113" s="16" t="s">
        <v>203</v>
      </c>
      <c r="D113" s="26" t="s">
        <v>216</v>
      </c>
      <c r="E113" s="19" t="s">
        <v>79</v>
      </c>
      <c r="F113" s="19" t="s">
        <v>23</v>
      </c>
      <c r="G113" s="19" t="s">
        <v>24</v>
      </c>
      <c r="H113" s="19">
        <v>1</v>
      </c>
      <c r="I113" s="18" t="s">
        <v>50</v>
      </c>
      <c r="J113" s="19" t="s">
        <v>26</v>
      </c>
      <c r="K113" s="19" t="s">
        <v>27</v>
      </c>
      <c r="L113" s="19" t="s">
        <v>28</v>
      </c>
      <c r="M113" s="18" t="s">
        <v>34</v>
      </c>
      <c r="N113" s="19" t="s">
        <v>217</v>
      </c>
      <c r="O113" s="19" t="s">
        <v>218</v>
      </c>
      <c r="P113" s="21" t="s">
        <v>219</v>
      </c>
      <c r="Q113" s="19"/>
    </row>
    <row r="114" s="3" customFormat="1" ht="100" customHeight="1" spans="1:17">
      <c r="A114" s="16">
        <v>111</v>
      </c>
      <c r="B114" s="25"/>
      <c r="C114" s="25"/>
      <c r="D114" s="27"/>
      <c r="E114" s="19" t="s">
        <v>73</v>
      </c>
      <c r="F114" s="19" t="s">
        <v>23</v>
      </c>
      <c r="G114" s="19" t="s">
        <v>24</v>
      </c>
      <c r="H114" s="19">
        <v>1</v>
      </c>
      <c r="I114" s="18" t="s">
        <v>40</v>
      </c>
      <c r="J114" s="19" t="s">
        <v>26</v>
      </c>
      <c r="K114" s="19" t="s">
        <v>27</v>
      </c>
      <c r="L114" s="19" t="s">
        <v>28</v>
      </c>
      <c r="M114" s="18" t="s">
        <v>34</v>
      </c>
      <c r="N114" s="19" t="s">
        <v>217</v>
      </c>
      <c r="O114" s="19" t="s">
        <v>218</v>
      </c>
      <c r="P114" s="21" t="s">
        <v>219</v>
      </c>
      <c r="Q114" s="19"/>
    </row>
    <row r="115" s="3" customFormat="1" ht="129" customHeight="1" spans="1:17">
      <c r="A115" s="16">
        <v>112</v>
      </c>
      <c r="B115" s="16" t="s">
        <v>220</v>
      </c>
      <c r="C115" s="16" t="s">
        <v>203</v>
      </c>
      <c r="D115" s="26" t="s">
        <v>221</v>
      </c>
      <c r="E115" s="19" t="s">
        <v>74</v>
      </c>
      <c r="F115" s="19" t="s">
        <v>23</v>
      </c>
      <c r="G115" s="19" t="s">
        <v>24</v>
      </c>
      <c r="H115" s="19">
        <v>1</v>
      </c>
      <c r="I115" s="18" t="s">
        <v>33</v>
      </c>
      <c r="J115" s="19" t="s">
        <v>26</v>
      </c>
      <c r="K115" s="19" t="s">
        <v>27</v>
      </c>
      <c r="L115" s="19" t="s">
        <v>28</v>
      </c>
      <c r="M115" s="18" t="s">
        <v>34</v>
      </c>
      <c r="N115" s="19" t="s">
        <v>222</v>
      </c>
      <c r="O115" s="19">
        <v>13885212106</v>
      </c>
      <c r="P115" s="21" t="s">
        <v>223</v>
      </c>
      <c r="Q115" s="19"/>
    </row>
    <row r="116" s="3" customFormat="1" ht="129" customHeight="1" spans="1:17">
      <c r="A116" s="16">
        <v>113</v>
      </c>
      <c r="B116" s="25"/>
      <c r="C116" s="25"/>
      <c r="D116" s="27"/>
      <c r="E116" s="19" t="s">
        <v>79</v>
      </c>
      <c r="F116" s="19" t="s">
        <v>23</v>
      </c>
      <c r="G116" s="19" t="s">
        <v>24</v>
      </c>
      <c r="H116" s="19">
        <v>1</v>
      </c>
      <c r="I116" s="18" t="s">
        <v>50</v>
      </c>
      <c r="J116" s="19" t="s">
        <v>26</v>
      </c>
      <c r="K116" s="19" t="s">
        <v>27</v>
      </c>
      <c r="L116" s="19" t="s">
        <v>28</v>
      </c>
      <c r="M116" s="18" t="s">
        <v>34</v>
      </c>
      <c r="N116" s="19" t="s">
        <v>222</v>
      </c>
      <c r="O116" s="19">
        <v>13885212106</v>
      </c>
      <c r="P116" s="21" t="s">
        <v>223</v>
      </c>
      <c r="Q116" s="19"/>
    </row>
    <row r="117" s="3" customFormat="1" ht="270.75" spans="1:17">
      <c r="A117" s="16">
        <v>114</v>
      </c>
      <c r="B117" s="19" t="s">
        <v>224</v>
      </c>
      <c r="C117" s="19" t="s">
        <v>203</v>
      </c>
      <c r="D117" s="18" t="s">
        <v>225</v>
      </c>
      <c r="E117" s="19" t="s">
        <v>79</v>
      </c>
      <c r="F117" s="19" t="s">
        <v>23</v>
      </c>
      <c r="G117" s="19" t="s">
        <v>24</v>
      </c>
      <c r="H117" s="19">
        <v>1</v>
      </c>
      <c r="I117" s="18" t="s">
        <v>50</v>
      </c>
      <c r="J117" s="19" t="s">
        <v>26</v>
      </c>
      <c r="K117" s="19" t="s">
        <v>27</v>
      </c>
      <c r="L117" s="19" t="s">
        <v>28</v>
      </c>
      <c r="M117" s="18" t="s">
        <v>34</v>
      </c>
      <c r="N117" s="19" t="s">
        <v>226</v>
      </c>
      <c r="O117" s="19">
        <v>18786841107</v>
      </c>
      <c r="P117" s="21" t="s">
        <v>227</v>
      </c>
      <c r="Q117" s="19"/>
    </row>
    <row r="118" s="3" customFormat="1" ht="128.25" spans="1:17">
      <c r="A118" s="16">
        <v>115</v>
      </c>
      <c r="B118" s="19" t="s">
        <v>228</v>
      </c>
      <c r="C118" s="19" t="s">
        <v>229</v>
      </c>
      <c r="D118" s="18" t="s">
        <v>230</v>
      </c>
      <c r="E118" s="19" t="s">
        <v>146</v>
      </c>
      <c r="F118" s="19" t="s">
        <v>23</v>
      </c>
      <c r="G118" s="19" t="s">
        <v>24</v>
      </c>
      <c r="H118" s="19">
        <v>1</v>
      </c>
      <c r="I118" s="18" t="s">
        <v>66</v>
      </c>
      <c r="J118" s="19" t="s">
        <v>26</v>
      </c>
      <c r="K118" s="20" t="s">
        <v>27</v>
      </c>
      <c r="L118" s="19" t="s">
        <v>28</v>
      </c>
      <c r="M118" s="18" t="s">
        <v>34</v>
      </c>
      <c r="N118" s="19" t="s">
        <v>231</v>
      </c>
      <c r="O118" s="44" t="s">
        <v>232</v>
      </c>
      <c r="P118" s="34" t="s">
        <v>233</v>
      </c>
      <c r="Q118" s="35"/>
    </row>
    <row r="119" s="3" customFormat="1" ht="58" customHeight="1" spans="1:17">
      <c r="A119" s="16">
        <v>116</v>
      </c>
      <c r="B119" s="19" t="s">
        <v>234</v>
      </c>
      <c r="C119" s="19" t="s">
        <v>235</v>
      </c>
      <c r="D119" s="18" t="s">
        <v>236</v>
      </c>
      <c r="E119" s="19" t="s">
        <v>22</v>
      </c>
      <c r="F119" s="19" t="s">
        <v>23</v>
      </c>
      <c r="G119" s="19" t="s">
        <v>24</v>
      </c>
      <c r="H119" s="36">
        <v>2</v>
      </c>
      <c r="I119" s="18" t="s">
        <v>25</v>
      </c>
      <c r="J119" s="19" t="s">
        <v>26</v>
      </c>
      <c r="K119" s="20" t="s">
        <v>27</v>
      </c>
      <c r="L119" s="19" t="s">
        <v>28</v>
      </c>
      <c r="M119" s="18" t="s">
        <v>29</v>
      </c>
      <c r="N119" s="16" t="s">
        <v>237</v>
      </c>
      <c r="O119" s="16" t="s">
        <v>238</v>
      </c>
      <c r="P119" s="21" t="s">
        <v>239</v>
      </c>
      <c r="Q119" s="36"/>
    </row>
    <row r="120" s="3" customFormat="1" ht="72" customHeight="1" spans="1:17">
      <c r="A120" s="16">
        <v>117</v>
      </c>
      <c r="B120" s="19"/>
      <c r="C120" s="19"/>
      <c r="D120" s="18"/>
      <c r="E120" s="19" t="s">
        <v>49</v>
      </c>
      <c r="F120" s="19" t="s">
        <v>23</v>
      </c>
      <c r="G120" s="19" t="s">
        <v>24</v>
      </c>
      <c r="H120" s="36">
        <v>3</v>
      </c>
      <c r="I120" s="18" t="s">
        <v>50</v>
      </c>
      <c r="J120" s="19" t="s">
        <v>26</v>
      </c>
      <c r="K120" s="20" t="s">
        <v>27</v>
      </c>
      <c r="L120" s="19" t="s">
        <v>28</v>
      </c>
      <c r="M120" s="18" t="s">
        <v>34</v>
      </c>
      <c r="N120" s="16" t="s">
        <v>237</v>
      </c>
      <c r="O120" s="16" t="s">
        <v>238</v>
      </c>
      <c r="P120" s="21" t="s">
        <v>239</v>
      </c>
      <c r="Q120" s="36"/>
    </row>
    <row r="121" s="3" customFormat="1" ht="58" customHeight="1" spans="1:17">
      <c r="A121" s="16">
        <v>118</v>
      </c>
      <c r="B121" s="19"/>
      <c r="C121" s="19"/>
      <c r="D121" s="18"/>
      <c r="E121" s="19" t="s">
        <v>37</v>
      </c>
      <c r="F121" s="19" t="s">
        <v>23</v>
      </c>
      <c r="G121" s="19" t="s">
        <v>24</v>
      </c>
      <c r="H121" s="36">
        <v>2</v>
      </c>
      <c r="I121" s="18" t="s">
        <v>38</v>
      </c>
      <c r="J121" s="19" t="s">
        <v>26</v>
      </c>
      <c r="K121" s="20" t="s">
        <v>27</v>
      </c>
      <c r="L121" s="19" t="s">
        <v>28</v>
      </c>
      <c r="M121" s="18" t="s">
        <v>34</v>
      </c>
      <c r="N121" s="16" t="s">
        <v>237</v>
      </c>
      <c r="O121" s="16" t="s">
        <v>238</v>
      </c>
      <c r="P121" s="21" t="s">
        <v>239</v>
      </c>
      <c r="Q121" s="36"/>
    </row>
    <row r="122" s="3" customFormat="1" ht="58" customHeight="1" spans="1:17">
      <c r="A122" s="16">
        <v>119</v>
      </c>
      <c r="B122" s="19"/>
      <c r="C122" s="19"/>
      <c r="D122" s="18"/>
      <c r="E122" s="19" t="s">
        <v>39</v>
      </c>
      <c r="F122" s="19" t="s">
        <v>23</v>
      </c>
      <c r="G122" s="19" t="s">
        <v>24</v>
      </c>
      <c r="H122" s="36">
        <v>1</v>
      </c>
      <c r="I122" s="18" t="s">
        <v>40</v>
      </c>
      <c r="J122" s="19" t="s">
        <v>26</v>
      </c>
      <c r="K122" s="20" t="s">
        <v>27</v>
      </c>
      <c r="L122" s="19" t="s">
        <v>28</v>
      </c>
      <c r="M122" s="18" t="s">
        <v>34</v>
      </c>
      <c r="N122" s="16" t="s">
        <v>237</v>
      </c>
      <c r="O122" s="16" t="s">
        <v>238</v>
      </c>
      <c r="P122" s="21" t="s">
        <v>239</v>
      </c>
      <c r="Q122" s="36"/>
    </row>
    <row r="123" s="3" customFormat="1" ht="93" customHeight="1" spans="1:17">
      <c r="A123" s="16">
        <v>120</v>
      </c>
      <c r="B123" s="19"/>
      <c r="C123" s="19"/>
      <c r="D123" s="18"/>
      <c r="E123" s="19" t="s">
        <v>146</v>
      </c>
      <c r="F123" s="19" t="s">
        <v>23</v>
      </c>
      <c r="G123" s="19" t="s">
        <v>24</v>
      </c>
      <c r="H123" s="36">
        <v>2</v>
      </c>
      <c r="I123" s="18" t="s">
        <v>66</v>
      </c>
      <c r="J123" s="19" t="s">
        <v>26</v>
      </c>
      <c r="K123" s="20" t="s">
        <v>27</v>
      </c>
      <c r="L123" s="19" t="s">
        <v>28</v>
      </c>
      <c r="M123" s="18" t="s">
        <v>34</v>
      </c>
      <c r="N123" s="16" t="s">
        <v>237</v>
      </c>
      <c r="O123" s="16" t="s">
        <v>238</v>
      </c>
      <c r="P123" s="21" t="s">
        <v>239</v>
      </c>
      <c r="Q123" s="36"/>
    </row>
    <row r="124" s="3" customFormat="1" ht="85" customHeight="1" spans="1:17">
      <c r="A124" s="16">
        <v>121</v>
      </c>
      <c r="B124" s="19"/>
      <c r="C124" s="19"/>
      <c r="D124" s="18"/>
      <c r="E124" s="19" t="s">
        <v>240</v>
      </c>
      <c r="F124" s="19" t="s">
        <v>23</v>
      </c>
      <c r="G124" s="19" t="s">
        <v>24</v>
      </c>
      <c r="H124" s="36">
        <v>1</v>
      </c>
      <c r="I124" s="18" t="s">
        <v>241</v>
      </c>
      <c r="J124" s="19" t="s">
        <v>26</v>
      </c>
      <c r="K124" s="20" t="s">
        <v>27</v>
      </c>
      <c r="L124" s="19" t="s">
        <v>28</v>
      </c>
      <c r="M124" s="18" t="s">
        <v>34</v>
      </c>
      <c r="N124" s="16" t="s">
        <v>237</v>
      </c>
      <c r="O124" s="16" t="s">
        <v>238</v>
      </c>
      <c r="P124" s="21" t="s">
        <v>239</v>
      </c>
      <c r="Q124" s="36"/>
    </row>
    <row r="125" s="3" customFormat="1" ht="98" customHeight="1" spans="1:17">
      <c r="A125" s="16">
        <v>122</v>
      </c>
      <c r="B125" s="19"/>
      <c r="C125" s="19"/>
      <c r="D125" s="18"/>
      <c r="E125" s="19" t="s">
        <v>193</v>
      </c>
      <c r="F125" s="19" t="s">
        <v>23</v>
      </c>
      <c r="G125" s="19" t="s">
        <v>24</v>
      </c>
      <c r="H125" s="36">
        <v>1</v>
      </c>
      <c r="I125" s="18" t="s">
        <v>62</v>
      </c>
      <c r="J125" s="19" t="s">
        <v>26</v>
      </c>
      <c r="K125" s="20" t="s">
        <v>27</v>
      </c>
      <c r="L125" s="19" t="s">
        <v>28</v>
      </c>
      <c r="M125" s="18" t="s">
        <v>34</v>
      </c>
      <c r="N125" s="16" t="s">
        <v>237</v>
      </c>
      <c r="O125" s="16" t="s">
        <v>238</v>
      </c>
      <c r="P125" s="21" t="s">
        <v>239</v>
      </c>
      <c r="Q125" s="36"/>
    </row>
    <row r="126" s="3" customFormat="1" ht="81" customHeight="1" spans="1:17">
      <c r="A126" s="16">
        <v>123</v>
      </c>
      <c r="B126" s="19" t="s">
        <v>242</v>
      </c>
      <c r="C126" s="19" t="s">
        <v>235</v>
      </c>
      <c r="D126" s="18" t="s">
        <v>243</v>
      </c>
      <c r="E126" s="19" t="s">
        <v>22</v>
      </c>
      <c r="F126" s="19" t="s">
        <v>23</v>
      </c>
      <c r="G126" s="19" t="s">
        <v>24</v>
      </c>
      <c r="H126" s="19">
        <v>1</v>
      </c>
      <c r="I126" s="18" t="s">
        <v>25</v>
      </c>
      <c r="J126" s="19" t="s">
        <v>26</v>
      </c>
      <c r="K126" s="20" t="s">
        <v>27</v>
      </c>
      <c r="L126" s="19" t="s">
        <v>28</v>
      </c>
      <c r="M126" s="18" t="s">
        <v>29</v>
      </c>
      <c r="N126" s="16" t="s">
        <v>237</v>
      </c>
      <c r="O126" s="16" t="s">
        <v>238</v>
      </c>
      <c r="P126" s="21" t="s">
        <v>239</v>
      </c>
      <c r="Q126" s="19"/>
    </row>
    <row r="127" s="3" customFormat="1" ht="81" customHeight="1" spans="1:17">
      <c r="A127" s="16">
        <v>124</v>
      </c>
      <c r="B127" s="19"/>
      <c r="C127" s="19"/>
      <c r="D127" s="18"/>
      <c r="E127" s="19" t="s">
        <v>49</v>
      </c>
      <c r="F127" s="19" t="s">
        <v>23</v>
      </c>
      <c r="G127" s="19" t="s">
        <v>24</v>
      </c>
      <c r="H127" s="19">
        <v>1</v>
      </c>
      <c r="I127" s="18" t="s">
        <v>50</v>
      </c>
      <c r="J127" s="19" t="s">
        <v>26</v>
      </c>
      <c r="K127" s="20" t="s">
        <v>27</v>
      </c>
      <c r="L127" s="19" t="s">
        <v>28</v>
      </c>
      <c r="M127" s="18" t="s">
        <v>34</v>
      </c>
      <c r="N127" s="16" t="s">
        <v>237</v>
      </c>
      <c r="O127" s="16" t="s">
        <v>238</v>
      </c>
      <c r="P127" s="21" t="s">
        <v>239</v>
      </c>
      <c r="Q127" s="19"/>
    </row>
    <row r="128" s="3" customFormat="1" ht="81" customHeight="1" spans="1:17">
      <c r="A128" s="16">
        <v>125</v>
      </c>
      <c r="B128" s="19"/>
      <c r="C128" s="19"/>
      <c r="D128" s="18"/>
      <c r="E128" s="19" t="s">
        <v>39</v>
      </c>
      <c r="F128" s="19" t="s">
        <v>23</v>
      </c>
      <c r="G128" s="19" t="s">
        <v>24</v>
      </c>
      <c r="H128" s="19">
        <v>1</v>
      </c>
      <c r="I128" s="18" t="s">
        <v>40</v>
      </c>
      <c r="J128" s="19" t="s">
        <v>26</v>
      </c>
      <c r="K128" s="20" t="s">
        <v>27</v>
      </c>
      <c r="L128" s="19" t="s">
        <v>28</v>
      </c>
      <c r="M128" s="18" t="s">
        <v>34</v>
      </c>
      <c r="N128" s="16" t="s">
        <v>237</v>
      </c>
      <c r="O128" s="16" t="s">
        <v>238</v>
      </c>
      <c r="P128" s="21" t="s">
        <v>239</v>
      </c>
      <c r="Q128" s="19"/>
    </row>
    <row r="129" s="3" customFormat="1" ht="81" customHeight="1" spans="1:17">
      <c r="A129" s="16">
        <v>126</v>
      </c>
      <c r="B129" s="19"/>
      <c r="C129" s="19"/>
      <c r="D129" s="18"/>
      <c r="E129" s="19" t="s">
        <v>193</v>
      </c>
      <c r="F129" s="19" t="s">
        <v>23</v>
      </c>
      <c r="G129" s="19" t="s">
        <v>24</v>
      </c>
      <c r="H129" s="19">
        <v>1</v>
      </c>
      <c r="I129" s="18" t="s">
        <v>62</v>
      </c>
      <c r="J129" s="19" t="s">
        <v>26</v>
      </c>
      <c r="K129" s="20" t="s">
        <v>27</v>
      </c>
      <c r="L129" s="19" t="s">
        <v>28</v>
      </c>
      <c r="M129" s="18" t="s">
        <v>34</v>
      </c>
      <c r="N129" s="16" t="s">
        <v>237</v>
      </c>
      <c r="O129" s="16" t="s">
        <v>238</v>
      </c>
      <c r="P129" s="21" t="s">
        <v>239</v>
      </c>
      <c r="Q129" s="19"/>
    </row>
    <row r="130" s="3" customFormat="1" ht="92" customHeight="1" spans="1:17">
      <c r="A130" s="16">
        <v>127</v>
      </c>
      <c r="B130" s="19" t="s">
        <v>244</v>
      </c>
      <c r="C130" s="19" t="s">
        <v>245</v>
      </c>
      <c r="D130" s="18" t="s">
        <v>246</v>
      </c>
      <c r="E130" s="19" t="s">
        <v>22</v>
      </c>
      <c r="F130" s="19" t="s">
        <v>23</v>
      </c>
      <c r="G130" s="19" t="s">
        <v>24</v>
      </c>
      <c r="H130" s="19">
        <v>1</v>
      </c>
      <c r="I130" s="18" t="s">
        <v>25</v>
      </c>
      <c r="J130" s="19" t="s">
        <v>26</v>
      </c>
      <c r="K130" s="20" t="s">
        <v>27</v>
      </c>
      <c r="L130" s="19" t="s">
        <v>28</v>
      </c>
      <c r="M130" s="18" t="s">
        <v>29</v>
      </c>
      <c r="N130" s="19" t="s">
        <v>247</v>
      </c>
      <c r="O130" s="37">
        <v>18985691123</v>
      </c>
      <c r="P130" s="21" t="s">
        <v>248</v>
      </c>
      <c r="Q130" s="35"/>
    </row>
    <row r="131" s="3" customFormat="1" ht="92" customHeight="1" spans="1:17">
      <c r="A131" s="16"/>
      <c r="B131" s="19"/>
      <c r="C131" s="19"/>
      <c r="D131" s="18"/>
      <c r="E131" s="19" t="s">
        <v>49</v>
      </c>
      <c r="F131" s="19" t="s">
        <v>23</v>
      </c>
      <c r="G131" s="19" t="s">
        <v>24</v>
      </c>
      <c r="H131" s="19">
        <v>1</v>
      </c>
      <c r="I131" s="18" t="s">
        <v>50</v>
      </c>
      <c r="J131" s="19" t="s">
        <v>26</v>
      </c>
      <c r="K131" s="20" t="s">
        <v>27</v>
      </c>
      <c r="L131" s="19" t="s">
        <v>28</v>
      </c>
      <c r="M131" s="18" t="s">
        <v>34</v>
      </c>
      <c r="N131" s="19" t="s">
        <v>247</v>
      </c>
      <c r="O131" s="37">
        <v>18985691123</v>
      </c>
      <c r="P131" s="21" t="s">
        <v>248</v>
      </c>
      <c r="Q131" s="19"/>
    </row>
    <row r="132" s="3" customFormat="1" ht="92" customHeight="1" spans="1:17">
      <c r="A132" s="16"/>
      <c r="B132" s="19"/>
      <c r="C132" s="19"/>
      <c r="D132" s="18"/>
      <c r="E132" s="19" t="s">
        <v>37</v>
      </c>
      <c r="F132" s="19" t="s">
        <v>23</v>
      </c>
      <c r="G132" s="19" t="s">
        <v>24</v>
      </c>
      <c r="H132" s="19">
        <v>1</v>
      </c>
      <c r="I132" s="18" t="s">
        <v>38</v>
      </c>
      <c r="J132" s="19" t="s">
        <v>26</v>
      </c>
      <c r="K132" s="20" t="s">
        <v>27</v>
      </c>
      <c r="L132" s="19" t="s">
        <v>28</v>
      </c>
      <c r="M132" s="18" t="s">
        <v>34</v>
      </c>
      <c r="N132" s="19" t="s">
        <v>247</v>
      </c>
      <c r="O132" s="37">
        <v>18985691123</v>
      </c>
      <c r="P132" s="21" t="s">
        <v>248</v>
      </c>
      <c r="Q132" s="19"/>
    </row>
    <row r="133" s="3" customFormat="1" ht="171" customHeight="1" spans="1:17">
      <c r="A133" s="16">
        <v>130</v>
      </c>
      <c r="B133" s="19" t="s">
        <v>249</v>
      </c>
      <c r="C133" s="19" t="s">
        <v>245</v>
      </c>
      <c r="D133" s="18" t="s">
        <v>250</v>
      </c>
      <c r="E133" s="19" t="s">
        <v>49</v>
      </c>
      <c r="F133" s="19" t="s">
        <v>23</v>
      </c>
      <c r="G133" s="19" t="s">
        <v>24</v>
      </c>
      <c r="H133" s="19">
        <v>1</v>
      </c>
      <c r="I133" s="18" t="s">
        <v>50</v>
      </c>
      <c r="J133" s="19" t="s">
        <v>26</v>
      </c>
      <c r="K133" s="20" t="s">
        <v>27</v>
      </c>
      <c r="L133" s="19" t="s">
        <v>28</v>
      </c>
      <c r="M133" s="18" t="s">
        <v>34</v>
      </c>
      <c r="N133" s="19" t="s">
        <v>251</v>
      </c>
      <c r="O133" s="19">
        <v>18076266092</v>
      </c>
      <c r="P133" s="21" t="s">
        <v>252</v>
      </c>
      <c r="Q133" s="35"/>
    </row>
    <row r="134" s="3" customFormat="1" ht="171" customHeight="1" spans="1:17">
      <c r="A134" s="16">
        <v>131</v>
      </c>
      <c r="B134" s="19"/>
      <c r="C134" s="19"/>
      <c r="D134" s="18"/>
      <c r="E134" s="19" t="s">
        <v>39</v>
      </c>
      <c r="F134" s="19" t="s">
        <v>23</v>
      </c>
      <c r="G134" s="19" t="s">
        <v>24</v>
      </c>
      <c r="H134" s="19">
        <v>1</v>
      </c>
      <c r="I134" s="18" t="s">
        <v>40</v>
      </c>
      <c r="J134" s="19" t="s">
        <v>26</v>
      </c>
      <c r="K134" s="20" t="s">
        <v>27</v>
      </c>
      <c r="L134" s="19" t="s">
        <v>28</v>
      </c>
      <c r="M134" s="18" t="s">
        <v>34</v>
      </c>
      <c r="N134" s="19" t="s">
        <v>251</v>
      </c>
      <c r="O134" s="19">
        <v>18076266092</v>
      </c>
      <c r="P134" s="21" t="s">
        <v>252</v>
      </c>
      <c r="Q134" s="35"/>
    </row>
    <row r="135" s="3" customFormat="1" ht="267" customHeight="1" spans="1:17">
      <c r="A135" s="16">
        <v>132</v>
      </c>
      <c r="B135" s="19" t="s">
        <v>253</v>
      </c>
      <c r="C135" s="19" t="s">
        <v>254</v>
      </c>
      <c r="D135" s="18" t="s">
        <v>255</v>
      </c>
      <c r="E135" s="19" t="s">
        <v>256</v>
      </c>
      <c r="F135" s="19" t="s">
        <v>23</v>
      </c>
      <c r="G135" s="19" t="s">
        <v>24</v>
      </c>
      <c r="H135" s="19">
        <v>1</v>
      </c>
      <c r="I135" s="18" t="s">
        <v>257</v>
      </c>
      <c r="J135" s="19" t="s">
        <v>26</v>
      </c>
      <c r="K135" s="20" t="s">
        <v>27</v>
      </c>
      <c r="L135" s="19" t="s">
        <v>28</v>
      </c>
      <c r="M135" s="18" t="s">
        <v>34</v>
      </c>
      <c r="N135" s="19" t="s">
        <v>258</v>
      </c>
      <c r="O135" s="19" t="s">
        <v>259</v>
      </c>
      <c r="P135" s="21" t="s">
        <v>260</v>
      </c>
      <c r="Q135" s="35"/>
    </row>
    <row r="136" s="3" customFormat="1" ht="178" customHeight="1" spans="1:17">
      <c r="A136" s="16">
        <v>133</v>
      </c>
      <c r="B136" s="19" t="s">
        <v>261</v>
      </c>
      <c r="C136" s="19" t="s">
        <v>262</v>
      </c>
      <c r="D136" s="18" t="s">
        <v>263</v>
      </c>
      <c r="E136" s="19" t="s">
        <v>49</v>
      </c>
      <c r="F136" s="19" t="s">
        <v>23</v>
      </c>
      <c r="G136" s="19" t="s">
        <v>24</v>
      </c>
      <c r="H136" s="19">
        <v>2</v>
      </c>
      <c r="I136" s="18" t="s">
        <v>50</v>
      </c>
      <c r="J136" s="19" t="s">
        <v>26</v>
      </c>
      <c r="K136" s="20" t="s">
        <v>27</v>
      </c>
      <c r="L136" s="19" t="s">
        <v>28</v>
      </c>
      <c r="M136" s="18" t="s">
        <v>34</v>
      </c>
      <c r="N136" s="38" t="s">
        <v>264</v>
      </c>
      <c r="O136" s="35" t="s">
        <v>265</v>
      </c>
      <c r="P136" s="21" t="s">
        <v>266</v>
      </c>
      <c r="Q136" s="35"/>
    </row>
    <row r="137" s="3" customFormat="1" ht="178" customHeight="1" spans="1:17">
      <c r="A137" s="16">
        <v>134</v>
      </c>
      <c r="B137" s="19"/>
      <c r="C137" s="19"/>
      <c r="D137" s="18"/>
      <c r="E137" s="19" t="s">
        <v>37</v>
      </c>
      <c r="F137" s="19" t="s">
        <v>23</v>
      </c>
      <c r="G137" s="19" t="s">
        <v>24</v>
      </c>
      <c r="H137" s="19">
        <v>2</v>
      </c>
      <c r="I137" s="18" t="s">
        <v>38</v>
      </c>
      <c r="J137" s="19" t="s">
        <v>26</v>
      </c>
      <c r="K137" s="20" t="s">
        <v>27</v>
      </c>
      <c r="L137" s="19" t="s">
        <v>28</v>
      </c>
      <c r="M137" s="18" t="s">
        <v>34</v>
      </c>
      <c r="N137" s="38" t="s">
        <v>264</v>
      </c>
      <c r="O137" s="35" t="s">
        <v>265</v>
      </c>
      <c r="P137" s="21" t="s">
        <v>266</v>
      </c>
      <c r="Q137" s="19"/>
    </row>
    <row r="138" spans="1:17">
      <c r="A138" s="5"/>
      <c r="B138" s="39"/>
      <c r="C138" s="39"/>
      <c r="E138" s="39"/>
      <c r="H138" s="39"/>
      <c r="I138" s="40"/>
      <c r="J138" s="41"/>
      <c r="K138" s="42"/>
      <c r="N138" s="43"/>
      <c r="O138" s="43"/>
      <c r="Q138" s="39"/>
    </row>
    <row r="139" spans="1:17">
      <c r="A139" s="5"/>
      <c r="B139" s="39"/>
      <c r="C139" s="39"/>
      <c r="E139" s="39"/>
      <c r="H139" s="39"/>
      <c r="I139" s="40"/>
      <c r="J139" s="41"/>
      <c r="K139" s="42"/>
      <c r="N139" s="43"/>
      <c r="O139" s="43"/>
      <c r="Q139" s="39"/>
    </row>
    <row r="140" spans="1:17">
      <c r="A140" s="5"/>
      <c r="B140" s="39"/>
      <c r="C140" s="39"/>
      <c r="E140" s="39"/>
      <c r="H140" s="39"/>
      <c r="I140" s="40"/>
      <c r="J140" s="41"/>
      <c r="K140" s="42"/>
      <c r="N140" s="43"/>
      <c r="O140" s="43"/>
      <c r="Q140" s="39"/>
    </row>
    <row r="141" spans="1:17">
      <c r="A141" s="5"/>
      <c r="B141" s="39"/>
      <c r="C141" s="39"/>
      <c r="E141" s="39"/>
      <c r="H141" s="39"/>
      <c r="I141" s="40"/>
      <c r="J141" s="41"/>
      <c r="K141" s="42"/>
      <c r="N141" s="43"/>
      <c r="O141" s="43"/>
      <c r="Q141" s="39"/>
    </row>
    <row r="142" spans="1:17">
      <c r="A142" s="5"/>
      <c r="B142" s="39"/>
      <c r="C142" s="39"/>
      <c r="E142" s="39"/>
      <c r="H142" s="39"/>
      <c r="I142" s="40"/>
      <c r="J142" s="41"/>
      <c r="K142" s="42"/>
      <c r="N142" s="43"/>
      <c r="O142" s="43"/>
      <c r="Q142" s="39"/>
    </row>
    <row r="143" spans="1:17">
      <c r="A143" s="5"/>
      <c r="B143" s="39"/>
      <c r="C143" s="39"/>
      <c r="E143" s="39"/>
      <c r="H143" s="39"/>
      <c r="I143" s="40"/>
      <c r="J143" s="41"/>
      <c r="K143" s="42"/>
      <c r="N143" s="43"/>
      <c r="O143" s="43"/>
      <c r="Q143" s="39"/>
    </row>
    <row r="144" spans="1:17">
      <c r="A144" s="5"/>
      <c r="B144" s="39"/>
      <c r="C144" s="39"/>
      <c r="E144" s="39"/>
      <c r="H144" s="39"/>
      <c r="I144" s="40"/>
      <c r="J144" s="41"/>
      <c r="K144" s="42"/>
      <c r="N144" s="43"/>
      <c r="O144" s="43"/>
      <c r="Q144" s="39"/>
    </row>
    <row r="145" spans="1:17">
      <c r="A145" s="5"/>
      <c r="B145" s="39"/>
      <c r="C145" s="39"/>
      <c r="E145" s="39"/>
      <c r="H145" s="39"/>
      <c r="I145" s="40"/>
      <c r="J145" s="41"/>
      <c r="K145" s="42"/>
      <c r="N145" s="43"/>
      <c r="O145" s="43"/>
      <c r="Q145" s="39"/>
    </row>
    <row r="146" spans="1:17">
      <c r="A146" s="5"/>
      <c r="B146" s="39"/>
      <c r="C146" s="39"/>
      <c r="E146" s="39"/>
      <c r="H146" s="39"/>
      <c r="I146" s="40"/>
      <c r="J146" s="41"/>
      <c r="K146" s="42"/>
      <c r="N146" s="43"/>
      <c r="O146" s="43"/>
      <c r="Q146" s="39"/>
    </row>
    <row r="147" spans="1:17">
      <c r="A147" s="5"/>
      <c r="B147" s="39"/>
      <c r="C147" s="39"/>
      <c r="E147" s="39"/>
      <c r="H147" s="39"/>
      <c r="I147" s="40"/>
      <c r="J147" s="41"/>
      <c r="K147" s="42"/>
      <c r="N147" s="43"/>
      <c r="O147" s="43"/>
      <c r="Q147" s="39"/>
    </row>
    <row r="148" spans="1:17">
      <c r="A148" s="5"/>
      <c r="B148" s="39"/>
      <c r="C148" s="39"/>
      <c r="E148" s="39"/>
      <c r="H148" s="39"/>
      <c r="I148" s="40"/>
      <c r="J148" s="41"/>
      <c r="K148" s="42"/>
      <c r="N148" s="43"/>
      <c r="O148" s="43"/>
      <c r="Q148" s="39"/>
    </row>
    <row r="149" spans="1:17">
      <c r="A149" s="5"/>
      <c r="B149" s="39"/>
      <c r="C149" s="39"/>
      <c r="E149" s="39"/>
      <c r="H149" s="39"/>
      <c r="I149" s="40"/>
      <c r="J149" s="41"/>
      <c r="K149" s="42"/>
      <c r="N149" s="43"/>
      <c r="O149" s="43"/>
      <c r="Q149" s="39"/>
    </row>
    <row r="150" spans="1:17">
      <c r="A150" s="5"/>
      <c r="B150" s="39"/>
      <c r="C150" s="39"/>
      <c r="E150" s="39"/>
      <c r="H150" s="39"/>
      <c r="I150" s="40"/>
      <c r="J150" s="41"/>
      <c r="K150" s="42"/>
      <c r="N150" s="43"/>
      <c r="O150" s="43"/>
      <c r="Q150" s="39"/>
    </row>
    <row r="151" spans="1:17">
      <c r="A151" s="5"/>
      <c r="B151" s="39"/>
      <c r="C151" s="39"/>
      <c r="E151" s="39"/>
      <c r="H151" s="39"/>
      <c r="I151" s="40"/>
      <c r="J151" s="41"/>
      <c r="K151" s="42"/>
      <c r="N151" s="43"/>
      <c r="O151" s="43"/>
      <c r="Q151" s="39"/>
    </row>
    <row r="152" spans="1:17">
      <c r="A152" s="5"/>
      <c r="B152" s="39"/>
      <c r="C152" s="39"/>
      <c r="E152" s="39"/>
      <c r="H152" s="39"/>
      <c r="I152" s="40"/>
      <c r="J152" s="41"/>
      <c r="K152" s="42"/>
      <c r="N152" s="43"/>
      <c r="O152" s="43"/>
      <c r="Q152" s="39"/>
    </row>
    <row r="153" spans="1:17">
      <c r="A153" s="5"/>
      <c r="B153" s="39"/>
      <c r="C153" s="39"/>
      <c r="E153" s="39"/>
      <c r="H153" s="39"/>
      <c r="I153" s="40"/>
      <c r="J153" s="41"/>
      <c r="K153" s="42"/>
      <c r="N153" s="43"/>
      <c r="O153" s="43"/>
      <c r="Q153" s="39"/>
    </row>
    <row r="154" spans="1:17">
      <c r="A154" s="5"/>
      <c r="B154" s="39"/>
      <c r="C154" s="39"/>
      <c r="E154" s="39"/>
      <c r="H154" s="39"/>
      <c r="I154" s="40"/>
      <c r="J154" s="41"/>
      <c r="K154" s="42"/>
      <c r="N154" s="43"/>
      <c r="O154" s="43"/>
      <c r="Q154" s="39"/>
    </row>
    <row r="155" spans="1:17">
      <c r="A155" s="5"/>
      <c r="B155" s="39"/>
      <c r="C155" s="39"/>
      <c r="E155" s="39"/>
      <c r="H155" s="39"/>
      <c r="I155" s="40"/>
      <c r="J155" s="41"/>
      <c r="K155" s="42"/>
      <c r="N155" s="43"/>
      <c r="O155" s="43"/>
      <c r="Q155" s="39"/>
    </row>
    <row r="156" spans="1:17">
      <c r="A156" s="5"/>
      <c r="B156" s="39"/>
      <c r="C156" s="39"/>
      <c r="E156" s="39"/>
      <c r="H156" s="39"/>
      <c r="I156" s="40"/>
      <c r="J156" s="41"/>
      <c r="K156" s="42"/>
      <c r="N156" s="43"/>
      <c r="O156" s="43"/>
      <c r="Q156" s="39"/>
    </row>
    <row r="157" spans="1:17">
      <c r="A157" s="5"/>
      <c r="B157" s="39"/>
      <c r="C157" s="39"/>
      <c r="E157" s="39"/>
      <c r="H157" s="39"/>
      <c r="I157" s="40"/>
      <c r="J157" s="41"/>
      <c r="K157" s="42"/>
      <c r="N157" s="43"/>
      <c r="O157" s="43"/>
      <c r="Q157" s="39"/>
    </row>
    <row r="158" spans="1:17">
      <c r="A158" s="5"/>
      <c r="B158" s="39"/>
      <c r="C158" s="39"/>
      <c r="E158" s="39"/>
      <c r="H158" s="39"/>
      <c r="I158" s="40"/>
      <c r="J158" s="41"/>
      <c r="K158" s="42"/>
      <c r="N158" s="43"/>
      <c r="O158" s="43"/>
      <c r="Q158" s="39"/>
    </row>
    <row r="159" spans="1:17">
      <c r="A159" s="5"/>
      <c r="B159" s="39"/>
      <c r="C159" s="39"/>
      <c r="E159" s="39"/>
      <c r="H159" s="39"/>
      <c r="I159" s="40"/>
      <c r="J159" s="41"/>
      <c r="K159" s="42"/>
      <c r="N159" s="43"/>
      <c r="O159" s="43"/>
      <c r="Q159" s="39"/>
    </row>
    <row r="160" spans="1:17">
      <c r="A160" s="5"/>
      <c r="B160" s="39"/>
      <c r="C160" s="39"/>
      <c r="E160" s="39"/>
      <c r="H160" s="39"/>
      <c r="I160" s="40"/>
      <c r="J160" s="41"/>
      <c r="K160" s="42"/>
      <c r="N160" s="43"/>
      <c r="O160" s="43"/>
      <c r="Q160" s="39"/>
    </row>
    <row r="161" spans="1:17">
      <c r="A161" s="5"/>
      <c r="B161" s="39"/>
      <c r="C161" s="39"/>
      <c r="E161" s="39"/>
      <c r="H161" s="39"/>
      <c r="I161" s="40"/>
      <c r="J161" s="41"/>
      <c r="K161" s="42"/>
      <c r="N161" s="43"/>
      <c r="O161" s="43"/>
      <c r="Q161" s="39"/>
    </row>
    <row r="162" spans="1:17">
      <c r="A162" s="5"/>
      <c r="B162" s="39"/>
      <c r="C162" s="39"/>
      <c r="E162" s="39"/>
      <c r="H162" s="39"/>
      <c r="I162" s="40"/>
      <c r="J162" s="41"/>
      <c r="K162" s="42"/>
      <c r="N162" s="43"/>
      <c r="O162" s="43"/>
      <c r="Q162" s="39"/>
    </row>
    <row r="163" spans="1:17">
      <c r="A163" s="5"/>
      <c r="B163" s="39"/>
      <c r="C163" s="39"/>
      <c r="E163" s="39"/>
      <c r="H163" s="39"/>
      <c r="I163" s="40"/>
      <c r="J163" s="41"/>
      <c r="K163" s="42"/>
      <c r="N163" s="43"/>
      <c r="O163" s="43"/>
      <c r="Q163" s="39"/>
    </row>
    <row r="164" spans="1:17">
      <c r="A164" s="5"/>
      <c r="B164" s="39"/>
      <c r="C164" s="39"/>
      <c r="E164" s="39"/>
      <c r="H164" s="39"/>
      <c r="I164" s="40"/>
      <c r="J164" s="41"/>
      <c r="K164" s="42"/>
      <c r="N164" s="43"/>
      <c r="O164" s="43"/>
      <c r="Q164" s="39"/>
    </row>
    <row r="165" spans="1:17">
      <c r="A165" s="5"/>
      <c r="B165" s="39"/>
      <c r="C165" s="39"/>
      <c r="E165" s="39"/>
      <c r="H165" s="39"/>
      <c r="I165" s="40"/>
      <c r="J165" s="41"/>
      <c r="K165" s="42"/>
      <c r="N165" s="43"/>
      <c r="O165" s="43"/>
      <c r="Q165" s="39"/>
    </row>
    <row r="166" spans="1:17">
      <c r="A166" s="5"/>
      <c r="B166" s="39"/>
      <c r="C166" s="39"/>
      <c r="E166" s="39"/>
      <c r="H166" s="39"/>
      <c r="I166" s="40"/>
      <c r="J166" s="41"/>
      <c r="K166" s="42"/>
      <c r="N166" s="43"/>
      <c r="O166" s="43"/>
      <c r="Q166" s="39"/>
    </row>
    <row r="167" spans="1:17">
      <c r="A167" s="5"/>
      <c r="B167" s="39"/>
      <c r="C167" s="39"/>
      <c r="E167" s="39"/>
      <c r="H167" s="39"/>
      <c r="I167" s="40"/>
      <c r="J167" s="41"/>
      <c r="K167" s="42"/>
      <c r="N167" s="43"/>
      <c r="O167" s="43"/>
      <c r="Q167" s="39"/>
    </row>
    <row r="168" spans="1:17">
      <c r="A168" s="5"/>
      <c r="B168" s="39"/>
      <c r="C168" s="39"/>
      <c r="E168" s="39"/>
      <c r="H168" s="39"/>
      <c r="I168" s="40"/>
      <c r="J168" s="41"/>
      <c r="K168" s="42"/>
      <c r="N168" s="43"/>
      <c r="O168" s="43"/>
      <c r="Q168" s="39"/>
    </row>
    <row r="169" spans="1:17">
      <c r="A169" s="5"/>
      <c r="B169" s="39"/>
      <c r="C169" s="39"/>
      <c r="E169" s="39"/>
      <c r="H169" s="39"/>
      <c r="I169" s="40"/>
      <c r="J169" s="41"/>
      <c r="K169" s="42"/>
      <c r="N169" s="43"/>
      <c r="O169" s="43"/>
      <c r="Q169" s="39"/>
    </row>
    <row r="170" spans="1:17">
      <c r="A170" s="5"/>
      <c r="B170" s="39"/>
      <c r="C170" s="39"/>
      <c r="E170" s="39"/>
      <c r="H170" s="39"/>
      <c r="I170" s="40"/>
      <c r="J170" s="41"/>
      <c r="K170" s="42"/>
      <c r="N170" s="43"/>
      <c r="O170" s="43"/>
      <c r="Q170" s="39"/>
    </row>
    <row r="171" spans="1:17">
      <c r="A171" s="5"/>
      <c r="B171" s="39"/>
      <c r="C171" s="39"/>
      <c r="E171" s="39"/>
      <c r="H171" s="39"/>
      <c r="I171" s="40"/>
      <c r="J171" s="41"/>
      <c r="K171" s="42"/>
      <c r="N171" s="43"/>
      <c r="O171" s="43"/>
      <c r="Q171" s="39"/>
    </row>
    <row r="172" spans="1:17">
      <c r="A172" s="5"/>
      <c r="B172" s="39"/>
      <c r="C172" s="39"/>
      <c r="E172" s="39"/>
      <c r="H172" s="39"/>
      <c r="I172" s="40"/>
      <c r="J172" s="41"/>
      <c r="K172" s="42"/>
      <c r="N172" s="43"/>
      <c r="O172" s="43"/>
      <c r="Q172" s="39"/>
    </row>
    <row r="173" spans="1:17">
      <c r="A173" s="5"/>
      <c r="B173" s="39"/>
      <c r="C173" s="39"/>
      <c r="E173" s="39"/>
      <c r="H173" s="39"/>
      <c r="I173" s="40"/>
      <c r="J173" s="41"/>
      <c r="K173" s="42"/>
      <c r="N173" s="43"/>
      <c r="O173" s="43"/>
      <c r="Q173" s="39"/>
    </row>
    <row r="174" spans="1:17">
      <c r="A174" s="5"/>
      <c r="B174" s="39"/>
      <c r="C174" s="39"/>
      <c r="E174" s="39"/>
      <c r="H174" s="39"/>
      <c r="I174" s="40"/>
      <c r="J174" s="41"/>
      <c r="K174" s="42"/>
      <c r="N174" s="43"/>
      <c r="O174" s="43"/>
      <c r="Q174" s="39"/>
    </row>
    <row r="175" spans="1:17">
      <c r="A175" s="5"/>
      <c r="B175" s="39"/>
      <c r="C175" s="39"/>
      <c r="E175" s="39"/>
      <c r="H175" s="39"/>
      <c r="I175" s="40"/>
      <c r="J175" s="41"/>
      <c r="K175" s="42"/>
      <c r="N175" s="43"/>
      <c r="O175" s="43"/>
      <c r="Q175" s="39"/>
    </row>
    <row r="176" spans="1:17">
      <c r="A176" s="5"/>
      <c r="B176" s="39"/>
      <c r="C176" s="39"/>
      <c r="E176" s="39"/>
      <c r="H176" s="39"/>
      <c r="I176" s="40"/>
      <c r="J176" s="41"/>
      <c r="K176" s="42"/>
      <c r="N176" s="43"/>
      <c r="O176" s="43"/>
      <c r="Q176" s="39"/>
    </row>
    <row r="177" spans="1:17">
      <c r="A177" s="5"/>
      <c r="B177" s="39"/>
      <c r="C177" s="39"/>
      <c r="E177" s="39"/>
      <c r="H177" s="39"/>
      <c r="I177" s="40"/>
      <c r="J177" s="41"/>
      <c r="K177" s="42"/>
      <c r="N177" s="43"/>
      <c r="O177" s="43"/>
      <c r="Q177" s="39"/>
    </row>
    <row r="178" spans="1:17">
      <c r="A178" s="5"/>
      <c r="B178" s="39"/>
      <c r="C178" s="39"/>
      <c r="E178" s="39"/>
      <c r="H178" s="39"/>
      <c r="I178" s="40"/>
      <c r="J178" s="41"/>
      <c r="K178" s="42"/>
      <c r="N178" s="43"/>
      <c r="O178" s="43"/>
      <c r="Q178" s="39"/>
    </row>
    <row r="179" spans="1:17">
      <c r="A179" s="5"/>
      <c r="B179" s="39"/>
      <c r="C179" s="39"/>
      <c r="E179" s="39"/>
      <c r="H179" s="39"/>
      <c r="I179" s="40"/>
      <c r="J179" s="41"/>
      <c r="K179" s="42"/>
      <c r="N179" s="43"/>
      <c r="O179" s="43"/>
      <c r="Q179" s="39"/>
    </row>
    <row r="180" spans="1:17">
      <c r="A180" s="5"/>
      <c r="B180" s="39"/>
      <c r="C180" s="39"/>
      <c r="E180" s="39"/>
      <c r="H180" s="39"/>
      <c r="I180" s="40"/>
      <c r="J180" s="41"/>
      <c r="K180" s="42"/>
      <c r="N180" s="43"/>
      <c r="O180" s="43"/>
      <c r="Q180" s="39"/>
    </row>
    <row r="181" spans="1:17">
      <c r="A181" s="5"/>
      <c r="B181" s="39"/>
      <c r="C181" s="39"/>
      <c r="E181" s="39"/>
      <c r="H181" s="39"/>
      <c r="I181" s="40"/>
      <c r="J181" s="41"/>
      <c r="K181" s="42"/>
      <c r="N181" s="43"/>
      <c r="O181" s="43"/>
      <c r="Q181" s="39"/>
    </row>
    <row r="182" spans="1:17">
      <c r="A182" s="5"/>
      <c r="B182" s="39"/>
      <c r="C182" s="39"/>
      <c r="E182" s="39"/>
      <c r="H182" s="39"/>
      <c r="I182" s="40"/>
      <c r="J182" s="41"/>
      <c r="K182" s="42"/>
      <c r="N182" s="43"/>
      <c r="O182" s="43"/>
      <c r="Q182" s="39"/>
    </row>
    <row r="183" spans="1:17">
      <c r="A183" s="5"/>
      <c r="B183" s="39"/>
      <c r="C183" s="39"/>
      <c r="E183" s="39"/>
      <c r="H183" s="39"/>
      <c r="I183" s="40"/>
      <c r="J183" s="41"/>
      <c r="K183" s="42"/>
      <c r="N183" s="43"/>
      <c r="O183" s="43"/>
      <c r="Q183" s="39"/>
    </row>
    <row r="184" spans="1:17">
      <c r="A184" s="5"/>
      <c r="B184" s="39"/>
      <c r="C184" s="39"/>
      <c r="E184" s="39"/>
      <c r="H184" s="39"/>
      <c r="I184" s="40"/>
      <c r="J184" s="41"/>
      <c r="K184" s="42"/>
      <c r="N184" s="43"/>
      <c r="O184" s="43"/>
      <c r="Q184" s="39"/>
    </row>
    <row r="185" spans="1:17">
      <c r="A185" s="5"/>
      <c r="B185" s="39"/>
      <c r="C185" s="39"/>
      <c r="E185" s="39"/>
      <c r="H185" s="39"/>
      <c r="I185" s="40"/>
      <c r="J185" s="41"/>
      <c r="K185" s="42"/>
      <c r="N185" s="43"/>
      <c r="O185" s="43"/>
      <c r="Q185" s="39"/>
    </row>
    <row r="186" spans="1:17">
      <c r="A186" s="5"/>
      <c r="B186" s="39"/>
      <c r="C186" s="39"/>
      <c r="E186" s="39"/>
      <c r="H186" s="39"/>
      <c r="I186" s="40"/>
      <c r="J186" s="41"/>
      <c r="K186" s="42"/>
      <c r="N186" s="43"/>
      <c r="O186" s="43"/>
      <c r="Q186" s="39"/>
    </row>
    <row r="187" spans="1:17">
      <c r="A187" s="5"/>
      <c r="B187" s="39"/>
      <c r="C187" s="39"/>
      <c r="E187" s="39"/>
      <c r="H187" s="39"/>
      <c r="I187" s="40"/>
      <c r="J187" s="41"/>
      <c r="K187" s="42"/>
      <c r="N187" s="43"/>
      <c r="O187" s="43"/>
      <c r="Q187" s="39"/>
    </row>
    <row r="188" spans="1:17">
      <c r="A188" s="5"/>
      <c r="B188" s="39"/>
      <c r="C188" s="39"/>
      <c r="E188" s="39"/>
      <c r="H188" s="39"/>
      <c r="I188" s="40"/>
      <c r="J188" s="41"/>
      <c r="K188" s="42"/>
      <c r="N188" s="43"/>
      <c r="O188" s="43"/>
      <c r="Q188" s="39"/>
    </row>
    <row r="189" spans="1:17">
      <c r="A189" s="5"/>
      <c r="B189" s="39"/>
      <c r="C189" s="39"/>
      <c r="E189" s="39"/>
      <c r="H189" s="39"/>
      <c r="I189" s="40"/>
      <c r="J189" s="41"/>
      <c r="K189" s="42"/>
      <c r="N189" s="43"/>
      <c r="O189" s="43"/>
      <c r="Q189" s="39"/>
    </row>
    <row r="190" spans="1:17">
      <c r="A190" s="5"/>
      <c r="B190" s="39"/>
      <c r="C190" s="39"/>
      <c r="E190" s="39"/>
      <c r="H190" s="39"/>
      <c r="I190" s="40"/>
      <c r="J190" s="41"/>
      <c r="K190" s="42"/>
      <c r="N190" s="43"/>
      <c r="O190" s="43"/>
      <c r="Q190" s="39"/>
    </row>
    <row r="191" spans="1:17">
      <c r="A191" s="5"/>
      <c r="B191" s="39"/>
      <c r="C191" s="39"/>
      <c r="E191" s="39"/>
      <c r="H191" s="39"/>
      <c r="I191" s="40"/>
      <c r="J191" s="41"/>
      <c r="K191" s="42"/>
      <c r="N191" s="43"/>
      <c r="O191" s="43"/>
      <c r="Q191" s="39"/>
    </row>
    <row r="192" spans="1:17">
      <c r="A192" s="5"/>
      <c r="B192" s="39"/>
      <c r="C192" s="39"/>
      <c r="E192" s="39"/>
      <c r="H192" s="39"/>
      <c r="I192" s="40"/>
      <c r="J192" s="41"/>
      <c r="K192" s="42"/>
      <c r="N192" s="43"/>
      <c r="O192" s="43"/>
      <c r="Q192" s="39"/>
    </row>
    <row r="193" spans="1:17">
      <c r="A193" s="5"/>
      <c r="B193" s="39"/>
      <c r="C193" s="39"/>
      <c r="E193" s="39"/>
      <c r="H193" s="39"/>
      <c r="I193" s="40"/>
      <c r="J193" s="41"/>
      <c r="K193" s="42"/>
      <c r="N193" s="43"/>
      <c r="O193" s="43"/>
      <c r="Q193" s="39"/>
    </row>
    <row r="194" spans="1:17">
      <c r="A194" s="5"/>
      <c r="B194" s="39"/>
      <c r="C194" s="39"/>
      <c r="E194" s="39"/>
      <c r="H194" s="39"/>
      <c r="I194" s="40"/>
      <c r="J194" s="41"/>
      <c r="K194" s="42"/>
      <c r="N194" s="43"/>
      <c r="O194" s="43"/>
      <c r="Q194" s="39"/>
    </row>
    <row r="195" spans="1:17">
      <c r="A195" s="5"/>
      <c r="B195" s="39"/>
      <c r="C195" s="39"/>
      <c r="E195" s="39"/>
      <c r="H195" s="39"/>
      <c r="I195" s="40"/>
      <c r="J195" s="41"/>
      <c r="K195" s="42"/>
      <c r="N195" s="43"/>
      <c r="O195" s="43"/>
      <c r="Q195" s="39"/>
    </row>
    <row r="196" spans="1:17">
      <c r="A196" s="5"/>
      <c r="B196" s="39"/>
      <c r="C196" s="39"/>
      <c r="E196" s="39"/>
      <c r="H196" s="39"/>
      <c r="I196" s="40"/>
      <c r="J196" s="41"/>
      <c r="K196" s="42"/>
      <c r="N196" s="43"/>
      <c r="O196" s="43"/>
      <c r="Q196" s="39"/>
    </row>
    <row r="197" spans="1:17">
      <c r="A197" s="5"/>
      <c r="B197" s="39"/>
      <c r="C197" s="39"/>
      <c r="E197" s="39"/>
      <c r="H197" s="39"/>
      <c r="I197" s="40"/>
      <c r="J197" s="41"/>
      <c r="K197" s="42"/>
      <c r="N197" s="43"/>
      <c r="O197" s="43"/>
      <c r="Q197" s="39"/>
    </row>
    <row r="198" spans="1:17">
      <c r="A198" s="5"/>
      <c r="B198" s="39"/>
      <c r="C198" s="39"/>
      <c r="E198" s="39"/>
      <c r="H198" s="39"/>
      <c r="I198" s="40"/>
      <c r="J198" s="41"/>
      <c r="K198" s="42"/>
      <c r="N198" s="43"/>
      <c r="O198" s="43"/>
      <c r="Q198" s="39"/>
    </row>
    <row r="199" spans="1:17">
      <c r="A199" s="5"/>
      <c r="B199" s="39"/>
      <c r="C199" s="39"/>
      <c r="E199" s="39"/>
      <c r="H199" s="39"/>
      <c r="I199" s="40"/>
      <c r="J199" s="41"/>
      <c r="K199" s="42"/>
      <c r="N199" s="43"/>
      <c r="O199" s="43"/>
      <c r="Q199" s="39"/>
    </row>
    <row r="200" spans="1:17">
      <c r="A200" s="5"/>
      <c r="B200" s="39"/>
      <c r="C200" s="39"/>
      <c r="E200" s="39"/>
      <c r="H200" s="39"/>
      <c r="I200" s="40"/>
      <c r="J200" s="41"/>
      <c r="K200" s="42"/>
      <c r="N200" s="43"/>
      <c r="O200" s="43"/>
      <c r="Q200" s="39"/>
    </row>
    <row r="201" spans="1:17">
      <c r="A201" s="5"/>
      <c r="B201" s="39"/>
      <c r="C201" s="39"/>
      <c r="E201" s="39"/>
      <c r="H201" s="39"/>
      <c r="I201" s="40"/>
      <c r="J201" s="41"/>
      <c r="K201" s="42"/>
      <c r="N201" s="43"/>
      <c r="O201" s="43"/>
      <c r="Q201" s="39"/>
    </row>
    <row r="202" spans="1:17">
      <c r="A202" s="5"/>
      <c r="B202" s="39"/>
      <c r="C202" s="39"/>
      <c r="E202" s="39"/>
      <c r="H202" s="39"/>
      <c r="I202" s="40"/>
      <c r="J202" s="41"/>
      <c r="K202" s="42"/>
      <c r="N202" s="43"/>
      <c r="O202" s="43"/>
      <c r="Q202" s="39"/>
    </row>
    <row r="203" spans="1:17">
      <c r="A203" s="5"/>
      <c r="B203" s="39"/>
      <c r="C203" s="39"/>
      <c r="E203" s="39"/>
      <c r="H203" s="39"/>
      <c r="I203" s="40"/>
      <c r="J203" s="41"/>
      <c r="K203" s="42"/>
      <c r="N203" s="43"/>
      <c r="O203" s="43"/>
      <c r="Q203" s="39"/>
    </row>
    <row r="204" spans="1:17">
      <c r="A204" s="5"/>
      <c r="B204" s="39"/>
      <c r="C204" s="39"/>
      <c r="E204" s="39"/>
      <c r="H204" s="39"/>
      <c r="I204" s="40"/>
      <c r="J204" s="41"/>
      <c r="K204" s="42"/>
      <c r="N204" s="43"/>
      <c r="O204" s="43"/>
      <c r="Q204" s="39"/>
    </row>
    <row r="205" spans="1:17">
      <c r="A205" s="5"/>
      <c r="B205" s="39"/>
      <c r="C205" s="39"/>
      <c r="E205" s="39"/>
      <c r="H205" s="39"/>
      <c r="I205" s="40"/>
      <c r="J205" s="41"/>
      <c r="K205" s="42"/>
      <c r="N205" s="43"/>
      <c r="O205" s="43"/>
      <c r="Q205" s="39"/>
    </row>
    <row r="206" spans="1:17">
      <c r="A206" s="5"/>
      <c r="B206" s="39"/>
      <c r="C206" s="39"/>
      <c r="E206" s="39"/>
      <c r="H206" s="39"/>
      <c r="I206" s="40"/>
      <c r="J206" s="41"/>
      <c r="K206" s="42"/>
      <c r="N206" s="43"/>
      <c r="O206" s="43"/>
      <c r="Q206" s="39"/>
    </row>
    <row r="207" spans="1:17">
      <c r="A207" s="5"/>
      <c r="B207" s="39"/>
      <c r="C207" s="39"/>
      <c r="E207" s="39"/>
      <c r="H207" s="39"/>
      <c r="I207" s="40"/>
      <c r="J207" s="41"/>
      <c r="K207" s="42"/>
      <c r="N207" s="43"/>
      <c r="O207" s="43"/>
      <c r="Q207" s="39"/>
    </row>
    <row r="208" spans="1:17">
      <c r="A208" s="5"/>
      <c r="B208" s="39"/>
      <c r="C208" s="39"/>
      <c r="E208" s="39"/>
      <c r="H208" s="39"/>
      <c r="I208" s="40"/>
      <c r="J208" s="41"/>
      <c r="K208" s="42"/>
      <c r="N208" s="43"/>
      <c r="O208" s="43"/>
      <c r="Q208" s="39"/>
    </row>
    <row r="209" spans="1:17">
      <c r="A209" s="5"/>
      <c r="B209" s="39"/>
      <c r="C209" s="39"/>
      <c r="E209" s="39"/>
      <c r="H209" s="39"/>
      <c r="I209" s="40"/>
      <c r="J209" s="41"/>
      <c r="K209" s="42"/>
      <c r="N209" s="43"/>
      <c r="O209" s="43"/>
      <c r="Q209" s="39"/>
    </row>
    <row r="210" spans="1:17">
      <c r="A210" s="5"/>
      <c r="B210" s="39"/>
      <c r="C210" s="39"/>
      <c r="E210" s="39"/>
      <c r="H210" s="39"/>
      <c r="I210" s="40"/>
      <c r="J210" s="41"/>
      <c r="K210" s="42"/>
      <c r="N210" s="43"/>
      <c r="O210" s="43"/>
      <c r="Q210" s="39"/>
    </row>
    <row r="211" spans="1:17">
      <c r="A211" s="5"/>
      <c r="B211" s="39"/>
      <c r="C211" s="39"/>
      <c r="E211" s="39"/>
      <c r="H211" s="39"/>
      <c r="I211" s="40"/>
      <c r="J211" s="41"/>
      <c r="K211" s="42"/>
      <c r="N211" s="43"/>
      <c r="O211" s="43"/>
      <c r="Q211" s="39"/>
    </row>
    <row r="212" spans="1:17">
      <c r="A212" s="5"/>
      <c r="B212" s="39"/>
      <c r="C212" s="39"/>
      <c r="E212" s="39"/>
      <c r="H212" s="39"/>
      <c r="I212" s="40"/>
      <c r="J212" s="41"/>
      <c r="K212" s="42"/>
      <c r="N212" s="43"/>
      <c r="O212" s="43"/>
      <c r="Q212" s="39"/>
    </row>
    <row r="213" spans="1:17">
      <c r="A213" s="5"/>
      <c r="B213" s="39"/>
      <c r="C213" s="39"/>
      <c r="E213" s="39"/>
      <c r="H213" s="39"/>
      <c r="I213" s="40"/>
      <c r="J213" s="41"/>
      <c r="K213" s="42"/>
      <c r="N213" s="43"/>
      <c r="O213" s="43"/>
      <c r="Q213" s="39"/>
    </row>
    <row r="214" spans="1:17">
      <c r="A214" s="5"/>
      <c r="B214" s="39"/>
      <c r="C214" s="39"/>
      <c r="E214" s="39"/>
      <c r="H214" s="39"/>
      <c r="I214" s="40"/>
      <c r="J214" s="41"/>
      <c r="K214" s="42"/>
      <c r="N214" s="43"/>
      <c r="O214" s="43"/>
      <c r="Q214" s="39"/>
    </row>
    <row r="215" spans="1:17">
      <c r="A215" s="5"/>
      <c r="B215" s="39"/>
      <c r="C215" s="39"/>
      <c r="E215" s="39"/>
      <c r="H215" s="39"/>
      <c r="I215" s="40"/>
      <c r="J215" s="41"/>
      <c r="K215" s="42"/>
      <c r="N215" s="43"/>
      <c r="O215" s="43"/>
      <c r="Q215" s="39"/>
    </row>
    <row r="216" spans="1:17">
      <c r="A216" s="5"/>
      <c r="B216" s="39"/>
      <c r="C216" s="39"/>
      <c r="E216" s="39"/>
      <c r="H216" s="39"/>
      <c r="I216" s="40"/>
      <c r="J216" s="41"/>
      <c r="K216" s="42"/>
      <c r="N216" s="43"/>
      <c r="O216" s="43"/>
      <c r="Q216" s="39"/>
    </row>
    <row r="217" spans="1:17">
      <c r="A217" s="5"/>
      <c r="B217" s="39"/>
      <c r="C217" s="39"/>
      <c r="E217" s="39"/>
      <c r="H217" s="39"/>
      <c r="I217" s="40"/>
      <c r="J217" s="41"/>
      <c r="K217" s="42"/>
      <c r="N217" s="43"/>
      <c r="O217" s="43"/>
      <c r="Q217" s="39"/>
    </row>
    <row r="218" spans="1:17">
      <c r="A218" s="5"/>
      <c r="B218" s="39"/>
      <c r="C218" s="39"/>
      <c r="E218" s="39"/>
      <c r="H218" s="39"/>
      <c r="I218" s="40"/>
      <c r="J218" s="41"/>
      <c r="K218" s="42"/>
      <c r="N218" s="43"/>
      <c r="O218" s="43"/>
      <c r="Q218" s="39"/>
    </row>
    <row r="219" spans="1:17">
      <c r="A219" s="5"/>
      <c r="B219" s="39"/>
      <c r="C219" s="39"/>
      <c r="E219" s="39"/>
      <c r="H219" s="39"/>
      <c r="I219" s="40"/>
      <c r="J219" s="41"/>
      <c r="K219" s="42"/>
      <c r="N219" s="43"/>
      <c r="O219" s="43"/>
      <c r="Q219" s="39"/>
    </row>
    <row r="220" spans="1:17">
      <c r="A220" s="5"/>
      <c r="B220" s="39"/>
      <c r="C220" s="39"/>
      <c r="E220" s="39"/>
      <c r="H220" s="39"/>
      <c r="I220" s="40"/>
      <c r="J220" s="41"/>
      <c r="K220" s="42"/>
      <c r="N220" s="43"/>
      <c r="O220" s="43"/>
      <c r="Q220" s="39"/>
    </row>
    <row r="221" spans="1:17">
      <c r="A221" s="5"/>
      <c r="B221" s="39"/>
      <c r="C221" s="39"/>
      <c r="E221" s="39"/>
      <c r="H221" s="39"/>
      <c r="I221" s="40"/>
      <c r="J221" s="41"/>
      <c r="K221" s="42"/>
      <c r="N221" s="43"/>
      <c r="O221" s="43"/>
      <c r="Q221" s="39"/>
    </row>
    <row r="222" spans="1:17">
      <c r="A222" s="5"/>
      <c r="B222" s="39"/>
      <c r="C222" s="39"/>
      <c r="E222" s="39"/>
      <c r="H222" s="39"/>
      <c r="I222" s="40"/>
      <c r="J222" s="41"/>
      <c r="K222" s="42"/>
      <c r="N222" s="43"/>
      <c r="O222" s="43"/>
      <c r="Q222" s="39"/>
    </row>
    <row r="223" spans="1:17">
      <c r="A223" s="5"/>
      <c r="B223" s="39"/>
      <c r="C223" s="39"/>
      <c r="E223" s="39"/>
      <c r="H223" s="39"/>
      <c r="I223" s="40"/>
      <c r="J223" s="41"/>
      <c r="K223" s="42"/>
      <c r="N223" s="43"/>
      <c r="O223" s="43"/>
      <c r="Q223" s="39"/>
    </row>
    <row r="224" spans="1:17">
      <c r="A224" s="5"/>
      <c r="B224" s="39"/>
      <c r="C224" s="39"/>
      <c r="E224" s="39"/>
      <c r="H224" s="39"/>
      <c r="I224" s="40"/>
      <c r="J224" s="41"/>
      <c r="K224" s="42"/>
      <c r="N224" s="43"/>
      <c r="O224" s="43"/>
      <c r="Q224" s="39"/>
    </row>
    <row r="225" spans="1:17">
      <c r="A225" s="5"/>
      <c r="B225" s="39"/>
      <c r="C225" s="39"/>
      <c r="E225" s="39"/>
      <c r="H225" s="39"/>
      <c r="I225" s="40"/>
      <c r="J225" s="41"/>
      <c r="K225" s="42"/>
      <c r="N225" s="43"/>
      <c r="O225" s="43"/>
      <c r="Q225" s="39"/>
    </row>
    <row r="226" spans="1:17">
      <c r="A226" s="5"/>
      <c r="B226" s="39"/>
      <c r="C226" s="39"/>
      <c r="E226" s="39"/>
      <c r="H226" s="39"/>
      <c r="I226" s="40"/>
      <c r="J226" s="41"/>
      <c r="K226" s="42"/>
      <c r="N226" s="43"/>
      <c r="O226" s="43"/>
      <c r="Q226" s="39"/>
    </row>
    <row r="227" spans="1:17">
      <c r="A227" s="5"/>
      <c r="B227" s="39"/>
      <c r="C227" s="39"/>
      <c r="E227" s="39"/>
      <c r="H227" s="39"/>
      <c r="I227" s="40"/>
      <c r="J227" s="41"/>
      <c r="K227" s="42"/>
      <c r="N227" s="43"/>
      <c r="O227" s="43"/>
      <c r="Q227" s="39"/>
    </row>
    <row r="228" spans="1:17">
      <c r="A228" s="5"/>
      <c r="B228" s="39"/>
      <c r="C228" s="39"/>
      <c r="E228" s="39"/>
      <c r="H228" s="39"/>
      <c r="I228" s="40"/>
      <c r="J228" s="41"/>
      <c r="K228" s="42"/>
      <c r="N228" s="43"/>
      <c r="O228" s="43"/>
      <c r="Q228" s="39"/>
    </row>
    <row r="229" spans="1:17">
      <c r="A229" s="5"/>
      <c r="B229" s="39"/>
      <c r="C229" s="39"/>
      <c r="E229" s="39"/>
      <c r="H229" s="39"/>
      <c r="I229" s="40"/>
      <c r="J229" s="41"/>
      <c r="K229" s="42"/>
      <c r="N229" s="43"/>
      <c r="O229" s="43"/>
      <c r="Q229" s="39"/>
    </row>
    <row r="230" spans="1:17">
      <c r="A230" s="5"/>
      <c r="B230" s="39"/>
      <c r="C230" s="39"/>
      <c r="E230" s="39"/>
      <c r="H230" s="39"/>
      <c r="I230" s="40"/>
      <c r="J230" s="41"/>
      <c r="K230" s="42"/>
      <c r="N230" s="43"/>
      <c r="O230" s="43"/>
      <c r="Q230" s="39"/>
    </row>
    <row r="231" spans="1:17">
      <c r="A231" s="5"/>
      <c r="B231" s="39"/>
      <c r="C231" s="39"/>
      <c r="E231" s="39"/>
      <c r="H231" s="39"/>
      <c r="I231" s="40"/>
      <c r="J231" s="41"/>
      <c r="K231" s="42"/>
      <c r="N231" s="43"/>
      <c r="O231" s="43"/>
      <c r="Q231" s="39"/>
    </row>
    <row r="232" spans="1:17">
      <c r="A232" s="5"/>
      <c r="B232" s="39"/>
      <c r="C232" s="39"/>
      <c r="E232" s="39"/>
      <c r="H232" s="39"/>
      <c r="I232" s="40"/>
      <c r="J232" s="41"/>
      <c r="K232" s="42"/>
      <c r="N232" s="43"/>
      <c r="O232" s="43"/>
      <c r="Q232" s="39"/>
    </row>
    <row r="233" spans="1:17">
      <c r="A233" s="5"/>
      <c r="B233" s="39"/>
      <c r="C233" s="39"/>
      <c r="E233" s="39"/>
      <c r="H233" s="39"/>
      <c r="I233" s="40"/>
      <c r="J233" s="41"/>
      <c r="K233" s="42"/>
      <c r="N233" s="43"/>
      <c r="O233" s="43"/>
      <c r="Q233" s="39"/>
    </row>
    <row r="234" spans="1:17">
      <c r="A234" s="5"/>
      <c r="B234" s="39"/>
      <c r="C234" s="39"/>
      <c r="E234" s="39"/>
      <c r="H234" s="39"/>
      <c r="I234" s="40"/>
      <c r="J234" s="41"/>
      <c r="K234" s="42"/>
      <c r="N234" s="43"/>
      <c r="O234" s="43"/>
      <c r="Q234" s="39"/>
    </row>
    <row r="235" spans="1:17">
      <c r="A235" s="5"/>
      <c r="B235" s="39"/>
      <c r="C235" s="39"/>
      <c r="E235" s="39"/>
      <c r="H235" s="39"/>
      <c r="I235" s="40"/>
      <c r="J235" s="41"/>
      <c r="K235" s="42"/>
      <c r="N235" s="43"/>
      <c r="O235" s="43"/>
      <c r="Q235" s="39"/>
    </row>
    <row r="236" spans="1:17">
      <c r="A236" s="5"/>
      <c r="B236" s="39"/>
      <c r="C236" s="39"/>
      <c r="E236" s="39"/>
      <c r="H236" s="39"/>
      <c r="I236" s="40"/>
      <c r="J236" s="41"/>
      <c r="K236" s="42"/>
      <c r="N236" s="43"/>
      <c r="O236" s="43"/>
      <c r="Q236" s="39"/>
    </row>
    <row r="237" spans="1:17">
      <c r="A237" s="5"/>
      <c r="B237" s="39"/>
      <c r="C237" s="39"/>
      <c r="E237" s="39"/>
      <c r="H237" s="39"/>
      <c r="I237" s="40"/>
      <c r="J237" s="41"/>
      <c r="K237" s="42"/>
      <c r="N237" s="43"/>
      <c r="O237" s="43"/>
      <c r="Q237" s="39"/>
    </row>
    <row r="238" spans="1:17">
      <c r="A238" s="5"/>
      <c r="B238" s="39"/>
      <c r="C238" s="39"/>
      <c r="E238" s="39"/>
      <c r="H238" s="39"/>
      <c r="I238" s="40"/>
      <c r="J238" s="41"/>
      <c r="K238" s="42"/>
      <c r="N238" s="43"/>
      <c r="O238" s="43"/>
      <c r="Q238" s="39"/>
    </row>
    <row r="239" spans="1:17">
      <c r="A239" s="5"/>
      <c r="B239" s="39"/>
      <c r="C239" s="39"/>
      <c r="E239" s="39"/>
      <c r="H239" s="39"/>
      <c r="I239" s="40"/>
      <c r="J239" s="41"/>
      <c r="K239" s="42"/>
      <c r="N239" s="43"/>
      <c r="O239" s="43"/>
      <c r="Q239" s="39"/>
    </row>
    <row r="240" spans="1:17">
      <c r="A240" s="5"/>
      <c r="B240" s="39"/>
      <c r="C240" s="39"/>
      <c r="E240" s="39"/>
      <c r="H240" s="39"/>
      <c r="I240" s="40"/>
      <c r="J240" s="41"/>
      <c r="K240" s="42"/>
      <c r="N240" s="43"/>
      <c r="O240" s="43"/>
      <c r="Q240" s="39"/>
    </row>
    <row r="241" spans="1:17">
      <c r="A241" s="5"/>
      <c r="B241" s="39"/>
      <c r="C241" s="39"/>
      <c r="E241" s="39"/>
      <c r="H241" s="39"/>
      <c r="I241" s="40"/>
      <c r="J241" s="41"/>
      <c r="K241" s="42"/>
      <c r="N241" s="43"/>
      <c r="O241" s="43"/>
      <c r="Q241" s="39"/>
    </row>
    <row r="242" spans="1:17">
      <c r="A242" s="5"/>
      <c r="B242" s="39"/>
      <c r="C242" s="39"/>
      <c r="E242" s="39"/>
      <c r="H242" s="39"/>
      <c r="I242" s="40"/>
      <c r="J242" s="41"/>
      <c r="K242" s="42"/>
      <c r="N242" s="43"/>
      <c r="O242" s="43"/>
      <c r="Q242" s="39"/>
    </row>
    <row r="243" spans="1:17">
      <c r="A243" s="5"/>
      <c r="B243" s="39"/>
      <c r="C243" s="39"/>
      <c r="E243" s="39"/>
      <c r="H243" s="39"/>
      <c r="I243" s="40"/>
      <c r="J243" s="41"/>
      <c r="K243" s="42"/>
      <c r="N243" s="43"/>
      <c r="O243" s="43"/>
      <c r="Q243" s="39"/>
    </row>
    <row r="244" spans="1:17">
      <c r="A244" s="5"/>
      <c r="B244" s="39"/>
      <c r="C244" s="39"/>
      <c r="E244" s="39"/>
      <c r="H244" s="39"/>
      <c r="I244" s="40"/>
      <c r="J244" s="41"/>
      <c r="K244" s="42"/>
      <c r="N244" s="43"/>
      <c r="O244" s="43"/>
      <c r="Q244" s="39"/>
    </row>
    <row r="245" spans="1:17">
      <c r="A245" s="5"/>
      <c r="B245" s="39"/>
      <c r="C245" s="39"/>
      <c r="E245" s="39"/>
      <c r="H245" s="39"/>
      <c r="I245" s="40"/>
      <c r="J245" s="41"/>
      <c r="K245" s="42"/>
      <c r="N245" s="43"/>
      <c r="O245" s="43"/>
      <c r="Q245" s="39"/>
    </row>
    <row r="246" spans="1:17">
      <c r="A246" s="5"/>
      <c r="B246" s="39"/>
      <c r="C246" s="39"/>
      <c r="E246" s="39"/>
      <c r="H246" s="39"/>
      <c r="I246" s="40"/>
      <c r="J246" s="41"/>
      <c r="K246" s="42"/>
      <c r="N246" s="43"/>
      <c r="O246" s="43"/>
      <c r="Q246" s="39"/>
    </row>
    <row r="247" spans="1:17">
      <c r="A247" s="5"/>
      <c r="B247" s="39"/>
      <c r="C247" s="39"/>
      <c r="E247" s="39"/>
      <c r="H247" s="39"/>
      <c r="I247" s="40"/>
      <c r="J247" s="41"/>
      <c r="K247" s="42"/>
      <c r="N247" s="43"/>
      <c r="O247" s="43"/>
      <c r="Q247" s="39"/>
    </row>
    <row r="248" spans="1:17">
      <c r="A248" s="5"/>
      <c r="B248" s="39"/>
      <c r="C248" s="39"/>
      <c r="E248" s="39"/>
      <c r="H248" s="39"/>
      <c r="I248" s="40"/>
      <c r="J248" s="41"/>
      <c r="K248" s="42"/>
      <c r="N248" s="43"/>
      <c r="O248" s="43"/>
      <c r="Q248" s="39"/>
    </row>
    <row r="249" spans="1:17">
      <c r="A249" s="5"/>
      <c r="B249" s="39"/>
      <c r="C249" s="39"/>
      <c r="E249" s="39"/>
      <c r="H249" s="39"/>
      <c r="I249" s="40"/>
      <c r="J249" s="41"/>
      <c r="K249" s="42"/>
      <c r="N249" s="43"/>
      <c r="O249" s="43"/>
      <c r="Q249" s="39"/>
    </row>
    <row r="250" spans="1:17">
      <c r="A250" s="5"/>
      <c r="B250" s="39"/>
      <c r="C250" s="39"/>
      <c r="E250" s="39"/>
      <c r="H250" s="39"/>
      <c r="I250" s="40"/>
      <c r="J250" s="41"/>
      <c r="K250" s="42"/>
      <c r="N250" s="43"/>
      <c r="O250" s="43"/>
      <c r="Q250" s="39"/>
    </row>
    <row r="251" spans="1:17">
      <c r="A251" s="5"/>
      <c r="B251" s="39"/>
      <c r="C251" s="39"/>
      <c r="E251" s="39"/>
      <c r="H251" s="39"/>
      <c r="I251" s="40"/>
      <c r="J251" s="41"/>
      <c r="K251" s="42"/>
      <c r="N251" s="43"/>
      <c r="O251" s="43"/>
      <c r="Q251" s="39"/>
    </row>
    <row r="252" spans="1:17">
      <c r="A252" s="5"/>
      <c r="B252" s="39"/>
      <c r="C252" s="39"/>
      <c r="E252" s="39"/>
      <c r="H252" s="39"/>
      <c r="I252" s="40"/>
      <c r="J252" s="41"/>
      <c r="K252" s="42"/>
      <c r="N252" s="43"/>
      <c r="O252" s="43"/>
      <c r="Q252" s="39"/>
    </row>
    <row r="253" spans="1:17">
      <c r="A253" s="5"/>
      <c r="B253" s="39"/>
      <c r="C253" s="39"/>
      <c r="E253" s="39"/>
      <c r="H253" s="39"/>
      <c r="I253" s="40"/>
      <c r="J253" s="41"/>
      <c r="K253" s="42"/>
      <c r="N253" s="43"/>
      <c r="O253" s="43"/>
      <c r="Q253" s="39"/>
    </row>
    <row r="254" spans="1:17">
      <c r="A254" s="5"/>
      <c r="B254" s="39"/>
      <c r="C254" s="39"/>
      <c r="E254" s="39"/>
      <c r="H254" s="39"/>
      <c r="I254" s="40"/>
      <c r="J254" s="41"/>
      <c r="K254" s="42"/>
      <c r="N254" s="43"/>
      <c r="O254" s="43"/>
      <c r="Q254" s="39"/>
    </row>
    <row r="255" spans="1:17">
      <c r="A255" s="5"/>
      <c r="B255" s="39"/>
      <c r="C255" s="39"/>
      <c r="E255" s="39"/>
      <c r="H255" s="39"/>
      <c r="I255" s="40"/>
      <c r="J255" s="41"/>
      <c r="K255" s="42"/>
      <c r="N255" s="43"/>
      <c r="O255" s="43"/>
      <c r="Q255" s="39"/>
    </row>
    <row r="256" spans="1:17">
      <c r="A256" s="5"/>
      <c r="B256" s="39"/>
      <c r="C256" s="39"/>
      <c r="E256" s="39"/>
      <c r="H256" s="39"/>
      <c r="I256" s="40"/>
      <c r="J256" s="41"/>
      <c r="K256" s="42"/>
      <c r="N256" s="43"/>
      <c r="O256" s="43"/>
      <c r="Q256" s="39"/>
    </row>
    <row r="257" spans="1:17">
      <c r="A257" s="5"/>
      <c r="B257" s="39"/>
      <c r="C257" s="39"/>
      <c r="E257" s="39"/>
      <c r="H257" s="39"/>
      <c r="I257" s="40"/>
      <c r="J257" s="41"/>
      <c r="K257" s="42"/>
      <c r="N257" s="43"/>
      <c r="O257" s="43"/>
      <c r="Q257" s="39"/>
    </row>
    <row r="258" spans="1:17">
      <c r="A258" s="5"/>
      <c r="B258" s="39"/>
      <c r="C258" s="39"/>
      <c r="E258" s="39"/>
      <c r="H258" s="39"/>
      <c r="I258" s="40"/>
      <c r="J258" s="41"/>
      <c r="K258" s="42"/>
      <c r="N258" s="43"/>
      <c r="O258" s="43"/>
      <c r="Q258" s="39"/>
    </row>
    <row r="259" spans="1:17">
      <c r="A259" s="5"/>
      <c r="B259" s="39"/>
      <c r="C259" s="39"/>
      <c r="E259" s="39"/>
      <c r="H259" s="39"/>
      <c r="I259" s="40"/>
      <c r="J259" s="41"/>
      <c r="K259" s="42"/>
      <c r="N259" s="43"/>
      <c r="O259" s="43"/>
      <c r="Q259" s="39"/>
    </row>
    <row r="260" spans="1:17">
      <c r="A260" s="5"/>
      <c r="B260" s="39"/>
      <c r="C260" s="39"/>
      <c r="E260" s="39"/>
      <c r="H260" s="39"/>
      <c r="I260" s="40"/>
      <c r="J260" s="41"/>
      <c r="K260" s="42"/>
      <c r="N260" s="43"/>
      <c r="O260" s="43"/>
      <c r="Q260" s="39"/>
    </row>
    <row r="261" spans="1:17">
      <c r="A261" s="5"/>
      <c r="B261" s="39"/>
      <c r="C261" s="39"/>
      <c r="E261" s="39"/>
      <c r="H261" s="39"/>
      <c r="I261" s="40"/>
      <c r="J261" s="41"/>
      <c r="K261" s="42"/>
      <c r="N261" s="43"/>
      <c r="O261" s="43"/>
      <c r="Q261" s="39"/>
    </row>
    <row r="262" spans="1:17">
      <c r="A262" s="5"/>
      <c r="B262" s="39"/>
      <c r="C262" s="39"/>
      <c r="E262" s="39"/>
      <c r="H262" s="39"/>
      <c r="I262" s="40"/>
      <c r="J262" s="41"/>
      <c r="K262" s="42"/>
      <c r="N262" s="43"/>
      <c r="O262" s="43"/>
      <c r="Q262" s="39"/>
    </row>
    <row r="263" spans="1:17">
      <c r="A263" s="5"/>
      <c r="B263" s="39"/>
      <c r="C263" s="39"/>
      <c r="E263" s="39"/>
      <c r="H263" s="39"/>
      <c r="I263" s="40"/>
      <c r="J263" s="41"/>
      <c r="K263" s="42"/>
      <c r="N263" s="43"/>
      <c r="O263" s="43"/>
      <c r="Q263" s="39"/>
    </row>
    <row r="264" spans="1:17">
      <c r="A264" s="5"/>
      <c r="B264" s="39"/>
      <c r="C264" s="39"/>
      <c r="E264" s="39"/>
      <c r="H264" s="39"/>
      <c r="I264" s="40"/>
      <c r="J264" s="41"/>
      <c r="K264" s="42"/>
      <c r="N264" s="43"/>
      <c r="O264" s="43"/>
      <c r="Q264" s="39"/>
    </row>
    <row r="265" spans="1:17">
      <c r="A265" s="5"/>
      <c r="B265" s="39"/>
      <c r="C265" s="39"/>
      <c r="E265" s="39"/>
      <c r="H265" s="39"/>
      <c r="I265" s="40"/>
      <c r="J265" s="41"/>
      <c r="K265" s="42"/>
      <c r="N265" s="43"/>
      <c r="O265" s="43"/>
      <c r="Q265" s="39"/>
    </row>
    <row r="266" spans="1:17">
      <c r="A266" s="5"/>
      <c r="B266" s="39"/>
      <c r="C266" s="39"/>
      <c r="E266" s="39"/>
      <c r="H266" s="39"/>
      <c r="I266" s="40"/>
      <c r="J266" s="41"/>
      <c r="K266" s="42"/>
      <c r="N266" s="43"/>
      <c r="O266" s="43"/>
      <c r="Q266" s="39"/>
    </row>
    <row r="267" spans="1:17">
      <c r="A267" s="5"/>
      <c r="B267" s="39"/>
      <c r="C267" s="39"/>
      <c r="E267" s="39"/>
      <c r="H267" s="39"/>
      <c r="I267" s="40"/>
      <c r="J267" s="41"/>
      <c r="K267" s="42"/>
      <c r="N267" s="43"/>
      <c r="O267" s="43"/>
      <c r="Q267" s="39"/>
    </row>
    <row r="268" spans="1:17">
      <c r="A268" s="5"/>
      <c r="B268" s="39"/>
      <c r="C268" s="39"/>
      <c r="E268" s="39"/>
      <c r="H268" s="39"/>
      <c r="I268" s="40"/>
      <c r="J268" s="41"/>
      <c r="K268" s="42"/>
      <c r="N268" s="43"/>
      <c r="O268" s="43"/>
      <c r="Q268" s="39"/>
    </row>
    <row r="269" spans="1:17">
      <c r="A269" s="5"/>
      <c r="B269" s="39"/>
      <c r="C269" s="39"/>
      <c r="E269" s="39"/>
      <c r="H269" s="39"/>
      <c r="I269" s="40"/>
      <c r="J269" s="41"/>
      <c r="K269" s="42"/>
      <c r="N269" s="43"/>
      <c r="O269" s="43"/>
      <c r="Q269" s="39"/>
    </row>
    <row r="270" spans="1:17">
      <c r="A270" s="5"/>
      <c r="B270" s="39"/>
      <c r="C270" s="39"/>
      <c r="E270" s="39"/>
      <c r="H270" s="39"/>
      <c r="I270" s="40"/>
      <c r="J270" s="41"/>
      <c r="K270" s="42"/>
      <c r="N270" s="43"/>
      <c r="O270" s="43"/>
      <c r="Q270" s="39"/>
    </row>
    <row r="271" spans="1:17">
      <c r="A271" s="5"/>
      <c r="B271" s="39"/>
      <c r="C271" s="39"/>
      <c r="E271" s="39"/>
      <c r="H271" s="39"/>
      <c r="I271" s="40"/>
      <c r="J271" s="41"/>
      <c r="K271" s="42"/>
      <c r="N271" s="43"/>
      <c r="O271" s="43"/>
      <c r="Q271" s="39"/>
    </row>
    <row r="272" spans="1:17">
      <c r="A272" s="5"/>
      <c r="B272" s="39"/>
      <c r="C272" s="39"/>
      <c r="E272" s="39"/>
      <c r="H272" s="39"/>
      <c r="I272" s="40"/>
      <c r="J272" s="41"/>
      <c r="K272" s="42"/>
      <c r="N272" s="43"/>
      <c r="O272" s="43"/>
      <c r="Q272" s="39"/>
    </row>
    <row r="273" spans="1:17">
      <c r="A273" s="5"/>
      <c r="B273" s="39"/>
      <c r="C273" s="39"/>
      <c r="E273" s="39"/>
      <c r="H273" s="39"/>
      <c r="I273" s="40"/>
      <c r="J273" s="41"/>
      <c r="K273" s="42"/>
      <c r="N273" s="43"/>
      <c r="O273" s="43"/>
      <c r="Q273" s="39"/>
    </row>
    <row r="274" spans="1:17">
      <c r="A274" s="5"/>
      <c r="B274" s="39"/>
      <c r="C274" s="39"/>
      <c r="E274" s="39"/>
      <c r="H274" s="39"/>
      <c r="I274" s="40"/>
      <c r="J274" s="41"/>
      <c r="K274" s="42"/>
      <c r="N274" s="43"/>
      <c r="O274" s="43"/>
      <c r="Q274" s="39"/>
    </row>
    <row r="275" spans="1:17">
      <c r="A275" s="5"/>
      <c r="B275" s="39"/>
      <c r="C275" s="39"/>
      <c r="E275" s="39"/>
      <c r="H275" s="39"/>
      <c r="I275" s="40"/>
      <c r="J275" s="41"/>
      <c r="K275" s="42"/>
      <c r="N275" s="43"/>
      <c r="O275" s="43"/>
      <c r="Q275" s="39"/>
    </row>
    <row r="276" spans="1:17">
      <c r="A276" s="5"/>
      <c r="B276" s="39"/>
      <c r="C276" s="39"/>
      <c r="E276" s="39"/>
      <c r="H276" s="39"/>
      <c r="I276" s="40"/>
      <c r="J276" s="41"/>
      <c r="K276" s="42"/>
      <c r="N276" s="43"/>
      <c r="O276" s="43"/>
      <c r="Q276" s="39"/>
    </row>
    <row r="277" spans="1:17">
      <c r="A277" s="5"/>
      <c r="B277" s="39"/>
      <c r="C277" s="39"/>
      <c r="E277" s="39"/>
      <c r="H277" s="39"/>
      <c r="I277" s="40"/>
      <c r="J277" s="41"/>
      <c r="K277" s="42"/>
      <c r="N277" s="43"/>
      <c r="O277" s="43"/>
      <c r="Q277" s="39"/>
    </row>
    <row r="278" spans="1:17">
      <c r="A278" s="5"/>
      <c r="B278" s="39"/>
      <c r="C278" s="39"/>
      <c r="E278" s="39"/>
      <c r="H278" s="39"/>
      <c r="I278" s="40"/>
      <c r="J278" s="41"/>
      <c r="K278" s="42"/>
      <c r="N278" s="43"/>
      <c r="O278" s="43"/>
      <c r="Q278" s="39"/>
    </row>
    <row r="279" spans="1:17">
      <c r="A279" s="5"/>
      <c r="B279" s="39"/>
      <c r="C279" s="39"/>
      <c r="E279" s="39"/>
      <c r="H279" s="39"/>
      <c r="I279" s="40"/>
      <c r="J279" s="41"/>
      <c r="K279" s="42"/>
      <c r="N279" s="43"/>
      <c r="O279" s="43"/>
      <c r="Q279" s="39"/>
    </row>
    <row r="280" spans="1:17">
      <c r="A280" s="5"/>
      <c r="B280" s="39"/>
      <c r="C280" s="39"/>
      <c r="E280" s="39"/>
      <c r="H280" s="39"/>
      <c r="I280" s="40"/>
      <c r="J280" s="41"/>
      <c r="K280" s="42"/>
      <c r="N280" s="43"/>
      <c r="O280" s="43"/>
      <c r="Q280" s="39"/>
    </row>
    <row r="281" spans="1:17">
      <c r="A281" s="5"/>
      <c r="B281" s="39"/>
      <c r="C281" s="39"/>
      <c r="E281" s="39"/>
      <c r="H281" s="39"/>
      <c r="I281" s="40"/>
      <c r="J281" s="41"/>
      <c r="K281" s="42"/>
      <c r="N281" s="43"/>
      <c r="O281" s="43"/>
      <c r="Q281" s="39"/>
    </row>
    <row r="282" spans="1:17">
      <c r="A282" s="5"/>
      <c r="B282" s="39"/>
      <c r="C282" s="39"/>
      <c r="E282" s="39"/>
      <c r="H282" s="39"/>
      <c r="I282" s="40"/>
      <c r="J282" s="41"/>
      <c r="K282" s="42"/>
      <c r="N282" s="43"/>
      <c r="O282" s="43"/>
      <c r="Q282" s="39"/>
    </row>
    <row r="283" spans="1:17">
      <c r="A283" s="5"/>
      <c r="B283" s="39"/>
      <c r="C283" s="39"/>
      <c r="E283" s="39"/>
      <c r="H283" s="39"/>
      <c r="I283" s="40"/>
      <c r="J283" s="41"/>
      <c r="K283" s="42"/>
      <c r="N283" s="43"/>
      <c r="O283" s="43"/>
      <c r="Q283" s="39"/>
    </row>
    <row r="284" spans="1:17">
      <c r="A284" s="5"/>
      <c r="B284" s="39"/>
      <c r="C284" s="39"/>
      <c r="E284" s="39"/>
      <c r="H284" s="39"/>
      <c r="I284" s="40"/>
      <c r="J284" s="41"/>
      <c r="K284" s="42"/>
      <c r="N284" s="43"/>
      <c r="O284" s="43"/>
      <c r="Q284" s="39"/>
    </row>
    <row r="285" spans="1:17">
      <c r="A285" s="5"/>
      <c r="B285" s="39"/>
      <c r="C285" s="39"/>
      <c r="E285" s="39"/>
      <c r="H285" s="39"/>
      <c r="I285" s="40"/>
      <c r="J285" s="41"/>
      <c r="K285" s="42"/>
      <c r="N285" s="43"/>
      <c r="O285" s="43"/>
      <c r="Q285" s="39"/>
    </row>
    <row r="286" spans="1:17">
      <c r="A286" s="5"/>
      <c r="B286" s="39"/>
      <c r="C286" s="39"/>
      <c r="E286" s="39"/>
      <c r="H286" s="39"/>
      <c r="I286" s="40"/>
      <c r="J286" s="41"/>
      <c r="K286" s="42"/>
      <c r="N286" s="43"/>
      <c r="O286" s="43"/>
      <c r="Q286" s="39"/>
    </row>
    <row r="287" spans="1:17">
      <c r="A287" s="5"/>
      <c r="B287" s="39"/>
      <c r="C287" s="39"/>
      <c r="E287" s="39"/>
      <c r="H287" s="39"/>
      <c r="I287" s="40"/>
      <c r="J287" s="41"/>
      <c r="K287" s="42"/>
      <c r="N287" s="43"/>
      <c r="O287" s="43"/>
      <c r="Q287" s="39"/>
    </row>
    <row r="288" spans="1:17">
      <c r="A288" s="5"/>
      <c r="B288" s="39"/>
      <c r="C288" s="39"/>
      <c r="E288" s="39"/>
      <c r="H288" s="39"/>
      <c r="I288" s="40"/>
      <c r="J288" s="41"/>
      <c r="K288" s="42"/>
      <c r="N288" s="43"/>
      <c r="O288" s="43"/>
      <c r="Q288" s="39"/>
    </row>
    <row r="289" spans="1:17">
      <c r="A289" s="5"/>
      <c r="B289" s="39"/>
      <c r="C289" s="39"/>
      <c r="E289" s="39"/>
      <c r="H289" s="39"/>
      <c r="I289" s="40"/>
      <c r="J289" s="41"/>
      <c r="K289" s="42"/>
      <c r="N289" s="43"/>
      <c r="O289" s="43"/>
      <c r="Q289" s="39"/>
    </row>
    <row r="290" spans="1:17">
      <c r="A290" s="5"/>
      <c r="B290" s="39"/>
      <c r="C290" s="39"/>
      <c r="E290" s="39"/>
      <c r="H290" s="39"/>
      <c r="I290" s="40"/>
      <c r="J290" s="41"/>
      <c r="K290" s="42"/>
      <c r="N290" s="43"/>
      <c r="O290" s="43"/>
      <c r="Q290" s="39"/>
    </row>
    <row r="291" spans="1:17">
      <c r="A291" s="5"/>
      <c r="B291" s="39"/>
      <c r="C291" s="39"/>
      <c r="E291" s="39"/>
      <c r="H291" s="39"/>
      <c r="I291" s="40"/>
      <c r="J291" s="41"/>
      <c r="K291" s="42"/>
      <c r="N291" s="43"/>
      <c r="O291" s="43"/>
      <c r="Q291" s="39"/>
    </row>
    <row r="292" spans="1:17">
      <c r="A292" s="5"/>
      <c r="B292" s="39"/>
      <c r="C292" s="39"/>
      <c r="E292" s="39"/>
      <c r="H292" s="39"/>
      <c r="I292" s="40"/>
      <c r="J292" s="41"/>
      <c r="K292" s="42"/>
      <c r="N292" s="43"/>
      <c r="O292" s="43"/>
      <c r="Q292" s="39"/>
    </row>
    <row r="293" spans="1:17">
      <c r="A293" s="5"/>
      <c r="B293" s="39"/>
      <c r="C293" s="39"/>
      <c r="E293" s="39"/>
      <c r="H293" s="39"/>
      <c r="I293" s="40"/>
      <c r="J293" s="41"/>
      <c r="K293" s="42"/>
      <c r="N293" s="43"/>
      <c r="O293" s="43"/>
      <c r="Q293" s="39"/>
    </row>
    <row r="294" spans="1:17">
      <c r="A294" s="5"/>
      <c r="B294" s="39"/>
      <c r="C294" s="39"/>
      <c r="E294" s="39"/>
      <c r="H294" s="39"/>
      <c r="I294" s="40"/>
      <c r="J294" s="41"/>
      <c r="K294" s="42"/>
      <c r="N294" s="43"/>
      <c r="O294" s="43"/>
      <c r="Q294" s="39"/>
    </row>
    <row r="295" spans="1:17">
      <c r="A295" s="5"/>
      <c r="B295" s="39"/>
      <c r="C295" s="39"/>
      <c r="E295" s="39"/>
      <c r="H295" s="39"/>
      <c r="I295" s="40"/>
      <c r="J295" s="41"/>
      <c r="K295" s="42"/>
      <c r="N295" s="43"/>
      <c r="O295" s="43"/>
      <c r="Q295" s="39"/>
    </row>
    <row r="296" spans="1:17">
      <c r="A296" s="5"/>
      <c r="B296" s="39"/>
      <c r="C296" s="39"/>
      <c r="E296" s="39"/>
      <c r="H296" s="39"/>
      <c r="I296" s="40"/>
      <c r="J296" s="41"/>
      <c r="K296" s="42"/>
      <c r="N296" s="43"/>
      <c r="O296" s="43"/>
      <c r="Q296" s="39"/>
    </row>
    <row r="297" spans="1:17">
      <c r="A297" s="5"/>
      <c r="B297" s="39"/>
      <c r="C297" s="39"/>
      <c r="E297" s="39"/>
      <c r="H297" s="39"/>
      <c r="I297" s="40"/>
      <c r="J297" s="41"/>
      <c r="K297" s="42"/>
      <c r="N297" s="43"/>
      <c r="O297" s="43"/>
      <c r="Q297" s="39"/>
    </row>
    <row r="298" spans="1:17">
      <c r="A298" s="5"/>
      <c r="B298" s="39"/>
      <c r="C298" s="39"/>
      <c r="E298" s="39"/>
      <c r="H298" s="39"/>
      <c r="I298" s="40"/>
      <c r="J298" s="41"/>
      <c r="K298" s="42"/>
      <c r="N298" s="43"/>
      <c r="O298" s="43"/>
      <c r="Q298" s="39"/>
    </row>
    <row r="299" spans="1:17">
      <c r="A299" s="5"/>
      <c r="B299" s="39"/>
      <c r="C299" s="39"/>
      <c r="E299" s="39"/>
      <c r="H299" s="39"/>
      <c r="I299" s="40"/>
      <c r="J299" s="41"/>
      <c r="K299" s="42"/>
      <c r="N299" s="43"/>
      <c r="O299" s="43"/>
      <c r="Q299" s="39"/>
    </row>
    <row r="300" spans="1:17">
      <c r="A300" s="5"/>
      <c r="B300" s="39"/>
      <c r="C300" s="39"/>
      <c r="E300" s="39"/>
      <c r="H300" s="39"/>
      <c r="I300" s="40"/>
      <c r="J300" s="41"/>
      <c r="K300" s="42"/>
      <c r="N300" s="43"/>
      <c r="O300" s="43"/>
      <c r="Q300" s="39"/>
    </row>
    <row r="301" spans="1:17">
      <c r="A301" s="5"/>
      <c r="B301" s="39"/>
      <c r="C301" s="39"/>
      <c r="E301" s="39"/>
      <c r="H301" s="39"/>
      <c r="I301" s="40"/>
      <c r="J301" s="41"/>
      <c r="K301" s="42"/>
      <c r="N301" s="43"/>
      <c r="O301" s="43"/>
      <c r="Q301" s="39"/>
    </row>
    <row r="302" spans="1:17">
      <c r="A302" s="5"/>
      <c r="B302" s="39"/>
      <c r="C302" s="39"/>
      <c r="E302" s="39"/>
      <c r="H302" s="39"/>
      <c r="I302" s="40"/>
      <c r="J302" s="41"/>
      <c r="K302" s="42"/>
      <c r="N302" s="43"/>
      <c r="O302" s="43"/>
      <c r="Q302" s="39"/>
    </row>
    <row r="303" spans="1:17">
      <c r="A303" s="5"/>
      <c r="B303" s="39"/>
      <c r="C303" s="39"/>
      <c r="E303" s="39"/>
      <c r="H303" s="39"/>
      <c r="I303" s="40"/>
      <c r="J303" s="41"/>
      <c r="K303" s="42"/>
      <c r="N303" s="43"/>
      <c r="O303" s="43"/>
      <c r="Q303" s="39"/>
    </row>
    <row r="304" spans="1:17">
      <c r="A304" s="5"/>
      <c r="B304" s="39"/>
      <c r="C304" s="39"/>
      <c r="E304" s="39"/>
      <c r="H304" s="39"/>
      <c r="I304" s="40"/>
      <c r="J304" s="41"/>
      <c r="K304" s="42"/>
      <c r="N304" s="43"/>
      <c r="O304" s="43"/>
      <c r="Q304" s="39"/>
    </row>
    <row r="305" spans="1:17">
      <c r="A305" s="5"/>
      <c r="B305" s="39"/>
      <c r="C305" s="39"/>
      <c r="E305" s="39"/>
      <c r="H305" s="39"/>
      <c r="I305" s="40"/>
      <c r="J305" s="41"/>
      <c r="K305" s="42"/>
      <c r="N305" s="43"/>
      <c r="O305" s="43"/>
      <c r="Q305" s="39"/>
    </row>
    <row r="306" spans="1:17">
      <c r="A306" s="5"/>
      <c r="B306" s="39"/>
      <c r="C306" s="39"/>
      <c r="E306" s="39"/>
      <c r="H306" s="39"/>
      <c r="I306" s="40"/>
      <c r="J306" s="41"/>
      <c r="K306" s="42"/>
      <c r="N306" s="43"/>
      <c r="O306" s="43"/>
      <c r="Q306" s="39"/>
    </row>
    <row r="307" spans="1:17">
      <c r="A307" s="5"/>
      <c r="B307" s="39"/>
      <c r="C307" s="39"/>
      <c r="E307" s="39"/>
      <c r="H307" s="39"/>
      <c r="I307" s="40"/>
      <c r="J307" s="41"/>
      <c r="K307" s="42"/>
      <c r="N307" s="43"/>
      <c r="O307" s="43"/>
      <c r="Q307" s="39"/>
    </row>
    <row r="308" spans="1:17">
      <c r="A308" s="5"/>
      <c r="B308" s="39"/>
      <c r="C308" s="39"/>
      <c r="E308" s="39"/>
      <c r="H308" s="39"/>
      <c r="I308" s="40"/>
      <c r="J308" s="41"/>
      <c r="K308" s="42"/>
      <c r="N308" s="43"/>
      <c r="O308" s="43"/>
      <c r="Q308" s="39"/>
    </row>
    <row r="309" spans="1:17">
      <c r="A309" s="5"/>
      <c r="B309" s="39"/>
      <c r="C309" s="39"/>
      <c r="E309" s="39"/>
      <c r="H309" s="39"/>
      <c r="I309" s="40"/>
      <c r="J309" s="41"/>
      <c r="K309" s="42"/>
      <c r="N309" s="43"/>
      <c r="O309" s="43"/>
      <c r="Q309" s="39"/>
    </row>
    <row r="310" spans="1:17">
      <c r="A310" s="5"/>
      <c r="B310" s="39"/>
      <c r="C310" s="39"/>
      <c r="E310" s="39"/>
      <c r="H310" s="39"/>
      <c r="I310" s="40"/>
      <c r="J310" s="41"/>
      <c r="K310" s="42"/>
      <c r="N310" s="43"/>
      <c r="O310" s="43"/>
      <c r="Q310" s="39"/>
    </row>
    <row r="311" spans="1:17">
      <c r="A311" s="5"/>
      <c r="B311" s="39"/>
      <c r="C311" s="39"/>
      <c r="E311" s="39"/>
      <c r="H311" s="39"/>
      <c r="I311" s="40"/>
      <c r="J311" s="41"/>
      <c r="K311" s="42"/>
      <c r="N311" s="43"/>
      <c r="O311" s="43"/>
      <c r="Q311" s="39"/>
    </row>
    <row r="312" spans="1:17">
      <c r="A312" s="5"/>
      <c r="B312" s="39"/>
      <c r="C312" s="39"/>
      <c r="E312" s="39"/>
      <c r="H312" s="39"/>
      <c r="I312" s="40"/>
      <c r="J312" s="41"/>
      <c r="K312" s="42"/>
      <c r="N312" s="43"/>
      <c r="O312" s="43"/>
      <c r="Q312" s="39"/>
    </row>
    <row r="313" spans="1:17">
      <c r="A313" s="5"/>
      <c r="B313" s="39"/>
      <c r="C313" s="39"/>
      <c r="E313" s="39"/>
      <c r="H313" s="39"/>
      <c r="I313" s="40"/>
      <c r="J313" s="41"/>
      <c r="K313" s="42"/>
      <c r="N313" s="43"/>
      <c r="O313" s="43"/>
      <c r="Q313" s="39"/>
    </row>
    <row r="314" spans="1:17">
      <c r="A314" s="5"/>
      <c r="B314" s="39"/>
      <c r="C314" s="39"/>
      <c r="E314" s="39"/>
      <c r="H314" s="39"/>
      <c r="I314" s="40"/>
      <c r="J314" s="41"/>
      <c r="K314" s="42"/>
      <c r="N314" s="43"/>
      <c r="O314" s="43"/>
      <c r="Q314" s="39"/>
    </row>
    <row r="315" spans="1:17">
      <c r="A315" s="5"/>
      <c r="B315" s="39"/>
      <c r="C315" s="39"/>
      <c r="E315" s="39"/>
      <c r="H315" s="39"/>
      <c r="I315" s="40"/>
      <c r="J315" s="41"/>
      <c r="K315" s="42"/>
      <c r="N315" s="43"/>
      <c r="O315" s="43"/>
      <c r="Q315" s="39"/>
    </row>
    <row r="316" spans="1:17">
      <c r="A316" s="5"/>
      <c r="B316" s="39"/>
      <c r="C316" s="39"/>
      <c r="E316" s="39"/>
      <c r="H316" s="39"/>
      <c r="I316" s="40"/>
      <c r="J316" s="41"/>
      <c r="K316" s="42"/>
      <c r="N316" s="43"/>
      <c r="O316" s="43"/>
      <c r="Q316" s="39"/>
    </row>
    <row r="317" spans="1:17">
      <c r="A317" s="5"/>
      <c r="B317" s="39"/>
      <c r="C317" s="39"/>
      <c r="E317" s="39"/>
      <c r="H317" s="39"/>
      <c r="I317" s="40"/>
      <c r="J317" s="41"/>
      <c r="K317" s="42"/>
      <c r="N317" s="43"/>
      <c r="O317" s="43"/>
      <c r="Q317" s="39"/>
    </row>
    <row r="318" spans="1:17">
      <c r="A318" s="5"/>
      <c r="B318" s="39"/>
      <c r="C318" s="39"/>
      <c r="E318" s="39"/>
      <c r="H318" s="39"/>
      <c r="I318" s="40"/>
      <c r="J318" s="41"/>
      <c r="K318" s="42"/>
      <c r="N318" s="43"/>
      <c r="O318" s="43"/>
      <c r="Q318" s="39"/>
    </row>
    <row r="319" spans="1:17">
      <c r="A319" s="5"/>
      <c r="B319" s="39"/>
      <c r="C319" s="39"/>
      <c r="E319" s="39"/>
      <c r="H319" s="39"/>
      <c r="I319" s="40"/>
      <c r="J319" s="41"/>
      <c r="K319" s="42"/>
      <c r="N319" s="43"/>
      <c r="O319" s="43"/>
      <c r="Q319" s="39"/>
    </row>
    <row r="320" spans="1:17">
      <c r="A320" s="5"/>
      <c r="B320" s="39"/>
      <c r="C320" s="39"/>
      <c r="E320" s="39"/>
      <c r="H320" s="39"/>
      <c r="I320" s="40"/>
      <c r="J320" s="41"/>
      <c r="K320" s="42"/>
      <c r="N320" s="43"/>
      <c r="O320" s="43"/>
      <c r="Q320" s="39"/>
    </row>
    <row r="321" spans="1:17">
      <c r="A321" s="5"/>
      <c r="B321" s="39"/>
      <c r="C321" s="39"/>
      <c r="E321" s="39"/>
      <c r="H321" s="39"/>
      <c r="I321" s="40"/>
      <c r="J321" s="41"/>
      <c r="K321" s="42"/>
      <c r="N321" s="43"/>
      <c r="O321" s="43"/>
      <c r="Q321" s="39"/>
    </row>
    <row r="322" spans="1:17">
      <c r="A322" s="5"/>
      <c r="B322" s="39"/>
      <c r="C322" s="39"/>
      <c r="E322" s="39"/>
      <c r="H322" s="39"/>
      <c r="I322" s="40"/>
      <c r="J322" s="41"/>
      <c r="K322" s="42"/>
      <c r="N322" s="43"/>
      <c r="O322" s="43"/>
      <c r="Q322" s="39"/>
    </row>
    <row r="323" spans="1:17">
      <c r="A323" s="5"/>
      <c r="B323" s="39"/>
      <c r="C323" s="39"/>
      <c r="E323" s="39"/>
      <c r="H323" s="39"/>
      <c r="I323" s="40"/>
      <c r="J323" s="41"/>
      <c r="K323" s="42"/>
      <c r="N323" s="43"/>
      <c r="O323" s="43"/>
      <c r="Q323" s="39"/>
    </row>
    <row r="324" spans="1:17">
      <c r="A324" s="5"/>
      <c r="B324" s="39"/>
      <c r="C324" s="39"/>
      <c r="E324" s="39"/>
      <c r="H324" s="39"/>
      <c r="I324" s="40"/>
      <c r="J324" s="41"/>
      <c r="K324" s="42"/>
      <c r="N324" s="43"/>
      <c r="O324" s="43"/>
      <c r="Q324" s="39"/>
    </row>
    <row r="325" spans="1:17">
      <c r="A325" s="5"/>
      <c r="B325" s="39"/>
      <c r="C325" s="39"/>
      <c r="E325" s="39"/>
      <c r="H325" s="39"/>
      <c r="I325" s="40"/>
      <c r="J325" s="41"/>
      <c r="K325" s="42"/>
      <c r="N325" s="43"/>
      <c r="O325" s="43"/>
      <c r="Q325" s="39"/>
    </row>
    <row r="326" spans="1:17">
      <c r="A326" s="5"/>
      <c r="B326" s="39"/>
      <c r="C326" s="39"/>
      <c r="E326" s="39"/>
      <c r="H326" s="39"/>
      <c r="I326" s="40"/>
      <c r="J326" s="41"/>
      <c r="K326" s="42"/>
      <c r="N326" s="43"/>
      <c r="O326" s="43"/>
      <c r="Q326" s="39"/>
    </row>
    <row r="327" spans="1:17">
      <c r="A327" s="5"/>
      <c r="B327" s="39"/>
      <c r="C327" s="39"/>
      <c r="E327" s="39"/>
      <c r="H327" s="39"/>
      <c r="I327" s="40"/>
      <c r="J327" s="41"/>
      <c r="K327" s="42"/>
      <c r="N327" s="43"/>
      <c r="O327" s="43"/>
      <c r="Q327" s="39"/>
    </row>
    <row r="328" spans="1:17">
      <c r="A328" s="5"/>
      <c r="B328" s="39"/>
      <c r="C328" s="39"/>
      <c r="E328" s="39"/>
      <c r="H328" s="39"/>
      <c r="I328" s="40"/>
      <c r="J328" s="41"/>
      <c r="K328" s="42"/>
      <c r="N328" s="43"/>
      <c r="O328" s="43"/>
      <c r="Q328" s="39"/>
    </row>
    <row r="329" spans="1:17">
      <c r="A329" s="5"/>
      <c r="B329" s="39"/>
      <c r="C329" s="39"/>
      <c r="E329" s="39"/>
      <c r="H329" s="39"/>
      <c r="I329" s="40"/>
      <c r="J329" s="41"/>
      <c r="K329" s="42"/>
      <c r="N329" s="43"/>
      <c r="O329" s="43"/>
      <c r="Q329" s="39"/>
    </row>
    <row r="330" spans="1:17">
      <c r="A330" s="5"/>
      <c r="B330" s="39"/>
      <c r="C330" s="39"/>
      <c r="E330" s="39"/>
      <c r="H330" s="39"/>
      <c r="I330" s="40"/>
      <c r="J330" s="41"/>
      <c r="K330" s="42"/>
      <c r="N330" s="43"/>
      <c r="O330" s="43"/>
      <c r="Q330" s="39"/>
    </row>
    <row r="331" spans="1:17">
      <c r="A331" s="5"/>
      <c r="B331" s="39"/>
      <c r="C331" s="39"/>
      <c r="E331" s="39"/>
      <c r="H331" s="39"/>
      <c r="I331" s="40"/>
      <c r="J331" s="41"/>
      <c r="K331" s="42"/>
      <c r="N331" s="43"/>
      <c r="O331" s="43"/>
      <c r="Q331" s="39"/>
    </row>
    <row r="332" spans="1:17">
      <c r="A332" s="5"/>
      <c r="B332" s="39"/>
      <c r="C332" s="39"/>
      <c r="E332" s="39"/>
      <c r="H332" s="39"/>
      <c r="I332" s="40"/>
      <c r="J332" s="41"/>
      <c r="K332" s="42"/>
      <c r="N332" s="43"/>
      <c r="O332" s="43"/>
      <c r="Q332" s="39"/>
    </row>
    <row r="333" spans="1:17">
      <c r="A333" s="5"/>
      <c r="B333" s="39"/>
      <c r="C333" s="39"/>
      <c r="E333" s="39"/>
      <c r="H333" s="39"/>
      <c r="I333" s="40"/>
      <c r="J333" s="41"/>
      <c r="K333" s="42"/>
      <c r="N333" s="43"/>
      <c r="O333" s="43"/>
      <c r="Q333" s="39"/>
    </row>
    <row r="334" spans="1:17">
      <c r="A334" s="5"/>
      <c r="B334" s="39"/>
      <c r="C334" s="39"/>
      <c r="E334" s="39"/>
      <c r="H334" s="39"/>
      <c r="I334" s="40"/>
      <c r="J334" s="41"/>
      <c r="K334" s="42"/>
      <c r="N334" s="43"/>
      <c r="O334" s="43"/>
      <c r="Q334" s="39"/>
    </row>
    <row r="335" spans="1:17">
      <c r="A335" s="5"/>
      <c r="B335" s="39"/>
      <c r="C335" s="39"/>
      <c r="E335" s="39"/>
      <c r="H335" s="39"/>
      <c r="I335" s="40"/>
      <c r="J335" s="41"/>
      <c r="K335" s="42"/>
      <c r="N335" s="43"/>
      <c r="O335" s="43"/>
      <c r="Q335" s="39"/>
    </row>
    <row r="336" spans="1:17">
      <c r="A336" s="5"/>
      <c r="B336" s="39"/>
      <c r="C336" s="39"/>
      <c r="E336" s="39"/>
      <c r="H336" s="39"/>
      <c r="I336" s="40"/>
      <c r="J336" s="41"/>
      <c r="K336" s="42"/>
      <c r="N336" s="43"/>
      <c r="O336" s="43"/>
      <c r="Q336" s="39"/>
    </row>
    <row r="337" spans="1:17">
      <c r="A337" s="5"/>
      <c r="B337" s="39"/>
      <c r="C337" s="39"/>
      <c r="E337" s="39"/>
      <c r="H337" s="39"/>
      <c r="I337" s="40"/>
      <c r="J337" s="41"/>
      <c r="K337" s="42"/>
      <c r="N337" s="43"/>
      <c r="O337" s="43"/>
      <c r="Q337" s="39"/>
    </row>
    <row r="338" spans="1:17">
      <c r="A338" s="5"/>
      <c r="B338" s="39"/>
      <c r="C338" s="39"/>
      <c r="E338" s="39"/>
      <c r="H338" s="39"/>
      <c r="I338" s="40"/>
      <c r="J338" s="41"/>
      <c r="K338" s="42"/>
      <c r="N338" s="43"/>
      <c r="O338" s="43"/>
      <c r="Q338" s="39"/>
    </row>
    <row r="339" spans="1:17">
      <c r="A339" s="5"/>
      <c r="B339" s="39"/>
      <c r="C339" s="39"/>
      <c r="E339" s="39"/>
      <c r="H339" s="39"/>
      <c r="I339" s="40"/>
      <c r="J339" s="41"/>
      <c r="K339" s="42"/>
      <c r="N339" s="43"/>
      <c r="O339" s="43"/>
      <c r="Q339" s="39"/>
    </row>
    <row r="340" spans="1:17">
      <c r="A340" s="5"/>
      <c r="B340" s="39"/>
      <c r="C340" s="39"/>
      <c r="E340" s="39"/>
      <c r="H340" s="39"/>
      <c r="I340" s="40"/>
      <c r="J340" s="41"/>
      <c r="K340" s="42"/>
      <c r="N340" s="43"/>
      <c r="O340" s="43"/>
      <c r="Q340" s="39"/>
    </row>
    <row r="341" spans="1:17">
      <c r="A341" s="5"/>
      <c r="B341" s="39"/>
      <c r="C341" s="39"/>
      <c r="E341" s="39"/>
      <c r="H341" s="39"/>
      <c r="I341" s="40"/>
      <c r="J341" s="41"/>
      <c r="K341" s="42"/>
      <c r="N341" s="43"/>
      <c r="O341" s="43"/>
      <c r="Q341" s="39"/>
    </row>
    <row r="342" spans="1:17">
      <c r="A342" s="5"/>
      <c r="B342" s="39"/>
      <c r="C342" s="39"/>
      <c r="E342" s="39"/>
      <c r="H342" s="39"/>
      <c r="I342" s="40"/>
      <c r="J342" s="41"/>
      <c r="K342" s="42"/>
      <c r="N342" s="43"/>
      <c r="O342" s="43"/>
      <c r="Q342" s="39"/>
    </row>
    <row r="343" spans="1:17">
      <c r="A343" s="5"/>
      <c r="B343" s="39"/>
      <c r="C343" s="39"/>
      <c r="E343" s="39"/>
      <c r="H343" s="39"/>
      <c r="I343" s="40"/>
      <c r="J343" s="41"/>
      <c r="K343" s="42"/>
      <c r="N343" s="43"/>
      <c r="O343" s="43"/>
      <c r="Q343" s="39"/>
    </row>
    <row r="344" spans="1:17">
      <c r="A344" s="5"/>
      <c r="B344" s="39"/>
      <c r="C344" s="39"/>
      <c r="E344" s="39"/>
      <c r="H344" s="39"/>
      <c r="I344" s="40"/>
      <c r="J344" s="41"/>
      <c r="K344" s="42"/>
      <c r="N344" s="43"/>
      <c r="O344" s="43"/>
      <c r="Q344" s="39"/>
    </row>
    <row r="345" spans="1:17">
      <c r="A345" s="5"/>
      <c r="B345" s="39"/>
      <c r="C345" s="39"/>
      <c r="E345" s="39"/>
      <c r="H345" s="39"/>
      <c r="I345" s="40"/>
      <c r="J345" s="41"/>
      <c r="K345" s="42"/>
      <c r="N345" s="43"/>
      <c r="O345" s="43"/>
      <c r="Q345" s="39"/>
    </row>
    <row r="346" spans="1:17">
      <c r="A346" s="5"/>
      <c r="B346" s="39"/>
      <c r="C346" s="39"/>
      <c r="E346" s="39"/>
      <c r="H346" s="39"/>
      <c r="I346" s="40"/>
      <c r="J346" s="41"/>
      <c r="K346" s="42"/>
      <c r="N346" s="43"/>
      <c r="O346" s="43"/>
      <c r="Q346" s="39"/>
    </row>
    <row r="347" spans="1:17">
      <c r="A347" s="5"/>
      <c r="B347" s="39"/>
      <c r="C347" s="39"/>
      <c r="E347" s="39"/>
      <c r="H347" s="39"/>
      <c r="I347" s="40"/>
      <c r="J347" s="41"/>
      <c r="K347" s="42"/>
      <c r="N347" s="43"/>
      <c r="O347" s="43"/>
      <c r="Q347" s="39"/>
    </row>
    <row r="348" spans="1:17">
      <c r="A348" s="5"/>
      <c r="B348" s="39"/>
      <c r="C348" s="39"/>
      <c r="E348" s="39"/>
      <c r="H348" s="39"/>
      <c r="I348" s="40"/>
      <c r="J348" s="41"/>
      <c r="K348" s="42"/>
      <c r="N348" s="43"/>
      <c r="O348" s="43"/>
      <c r="Q348" s="39"/>
    </row>
    <row r="349" spans="1:17">
      <c r="A349" s="5"/>
      <c r="B349" s="39"/>
      <c r="C349" s="39"/>
      <c r="E349" s="39"/>
      <c r="H349" s="39"/>
      <c r="I349" s="40"/>
      <c r="J349" s="41"/>
      <c r="K349" s="42"/>
      <c r="N349" s="43"/>
      <c r="O349" s="43"/>
      <c r="Q349" s="39"/>
    </row>
    <row r="350" spans="1:17">
      <c r="A350" s="5"/>
      <c r="B350" s="39"/>
      <c r="C350" s="39"/>
      <c r="E350" s="39"/>
      <c r="H350" s="39"/>
      <c r="I350" s="40"/>
      <c r="J350" s="41"/>
      <c r="K350" s="42"/>
      <c r="N350" s="43"/>
      <c r="O350" s="43"/>
      <c r="Q350" s="39"/>
    </row>
    <row r="351" spans="1:17">
      <c r="A351" s="5"/>
      <c r="B351" s="39"/>
      <c r="C351" s="39"/>
      <c r="E351" s="39"/>
      <c r="H351" s="39"/>
      <c r="I351" s="40"/>
      <c r="J351" s="41"/>
      <c r="K351" s="42"/>
      <c r="N351" s="43"/>
      <c r="O351" s="43"/>
      <c r="Q351" s="39"/>
    </row>
    <row r="352" spans="1:17">
      <c r="A352" s="5"/>
      <c r="B352" s="39"/>
      <c r="C352" s="39"/>
      <c r="E352" s="39"/>
      <c r="H352" s="39"/>
      <c r="I352" s="40"/>
      <c r="J352" s="41"/>
      <c r="K352" s="42"/>
      <c r="N352" s="43"/>
      <c r="O352" s="43"/>
      <c r="Q352" s="39"/>
    </row>
    <row r="353" spans="1:17">
      <c r="A353" s="5"/>
      <c r="B353" s="39"/>
      <c r="C353" s="39"/>
      <c r="E353" s="39"/>
      <c r="H353" s="39"/>
      <c r="I353" s="40"/>
      <c r="J353" s="41"/>
      <c r="K353" s="42"/>
      <c r="N353" s="43"/>
      <c r="O353" s="43"/>
      <c r="Q353" s="39"/>
    </row>
    <row r="354" spans="1:17">
      <c r="A354" s="5"/>
      <c r="B354" s="39"/>
      <c r="C354" s="39"/>
      <c r="E354" s="39"/>
      <c r="H354" s="39"/>
      <c r="I354" s="40"/>
      <c r="J354" s="41"/>
      <c r="K354" s="42"/>
      <c r="N354" s="43"/>
      <c r="O354" s="43"/>
      <c r="Q354" s="39"/>
    </row>
    <row r="355" spans="1:17">
      <c r="A355" s="5"/>
      <c r="B355" s="39"/>
      <c r="C355" s="39"/>
      <c r="E355" s="39"/>
      <c r="H355" s="39"/>
      <c r="I355" s="40"/>
      <c r="J355" s="41"/>
      <c r="K355" s="42"/>
      <c r="N355" s="43"/>
      <c r="O355" s="43"/>
      <c r="Q355" s="39"/>
    </row>
    <row r="356" spans="1:17">
      <c r="A356" s="5"/>
      <c r="B356" s="39"/>
      <c r="C356" s="39"/>
      <c r="E356" s="39"/>
      <c r="H356" s="39"/>
      <c r="I356" s="40"/>
      <c r="J356" s="41"/>
      <c r="K356" s="42"/>
      <c r="N356" s="43"/>
      <c r="O356" s="43"/>
      <c r="Q356" s="39"/>
    </row>
    <row r="357" spans="1:17">
      <c r="A357" s="5"/>
      <c r="B357" s="39"/>
      <c r="C357" s="39"/>
      <c r="E357" s="39"/>
      <c r="H357" s="39"/>
      <c r="I357" s="40"/>
      <c r="J357" s="41"/>
      <c r="K357" s="42"/>
      <c r="N357" s="43"/>
      <c r="O357" s="43"/>
      <c r="Q357" s="39"/>
    </row>
    <row r="358" spans="1:17">
      <c r="A358" s="5"/>
      <c r="B358" s="39"/>
      <c r="C358" s="39"/>
      <c r="E358" s="39"/>
      <c r="H358" s="39"/>
      <c r="I358" s="40"/>
      <c r="J358" s="41"/>
      <c r="K358" s="42"/>
      <c r="N358" s="43"/>
      <c r="O358" s="43"/>
      <c r="Q358" s="39"/>
    </row>
    <row r="359" spans="1:17">
      <c r="A359" s="5"/>
      <c r="B359" s="39"/>
      <c r="C359" s="39"/>
      <c r="E359" s="39"/>
      <c r="H359" s="39"/>
      <c r="I359" s="40"/>
      <c r="J359" s="41"/>
      <c r="K359" s="42"/>
      <c r="N359" s="43"/>
      <c r="O359" s="43"/>
      <c r="Q359" s="39"/>
    </row>
    <row r="360" spans="1:17">
      <c r="A360" s="5"/>
      <c r="B360" s="39"/>
      <c r="C360" s="39"/>
      <c r="E360" s="39"/>
      <c r="H360" s="39"/>
      <c r="I360" s="40"/>
      <c r="J360" s="41"/>
      <c r="K360" s="42"/>
      <c r="N360" s="43"/>
      <c r="O360" s="43"/>
      <c r="Q360" s="39"/>
    </row>
    <row r="361" spans="1:17">
      <c r="A361" s="5"/>
      <c r="B361" s="39"/>
      <c r="C361" s="39"/>
      <c r="E361" s="39"/>
      <c r="H361" s="39"/>
      <c r="I361" s="40"/>
      <c r="J361" s="41"/>
      <c r="K361" s="42"/>
      <c r="N361" s="43"/>
      <c r="O361" s="43"/>
      <c r="Q361" s="39"/>
    </row>
    <row r="362" spans="1:17">
      <c r="A362" s="5"/>
      <c r="B362" s="39"/>
      <c r="C362" s="39"/>
      <c r="E362" s="39"/>
      <c r="H362" s="39"/>
      <c r="I362" s="40"/>
      <c r="J362" s="41"/>
      <c r="K362" s="42"/>
      <c r="N362" s="43"/>
      <c r="O362" s="43"/>
      <c r="Q362" s="39"/>
    </row>
    <row r="363" spans="1:17">
      <c r="A363" s="5"/>
      <c r="B363" s="39"/>
      <c r="C363" s="39"/>
      <c r="E363" s="39"/>
      <c r="H363" s="39"/>
      <c r="I363" s="40"/>
      <c r="J363" s="41"/>
      <c r="K363" s="42"/>
      <c r="N363" s="43"/>
      <c r="O363" s="43"/>
      <c r="Q363" s="39"/>
    </row>
    <row r="364" spans="1:17">
      <c r="A364" s="5"/>
      <c r="B364" s="39"/>
      <c r="C364" s="39"/>
      <c r="E364" s="39"/>
      <c r="H364" s="39"/>
      <c r="I364" s="40"/>
      <c r="J364" s="41"/>
      <c r="K364" s="42"/>
      <c r="N364" s="43"/>
      <c r="O364" s="43"/>
      <c r="Q364" s="39"/>
    </row>
    <row r="365" spans="1:17">
      <c r="A365" s="5"/>
      <c r="B365" s="39"/>
      <c r="C365" s="39"/>
      <c r="E365" s="39"/>
      <c r="H365" s="39"/>
      <c r="I365" s="40"/>
      <c r="J365" s="41"/>
      <c r="K365" s="42"/>
      <c r="N365" s="43"/>
      <c r="O365" s="43"/>
      <c r="Q365" s="39"/>
    </row>
    <row r="366" spans="1:17">
      <c r="A366" s="5"/>
      <c r="B366" s="39"/>
      <c r="C366" s="39"/>
      <c r="E366" s="39"/>
      <c r="H366" s="39"/>
      <c r="I366" s="40"/>
      <c r="J366" s="41"/>
      <c r="K366" s="42"/>
      <c r="N366" s="43"/>
      <c r="O366" s="43"/>
      <c r="Q366" s="39"/>
    </row>
    <row r="367" spans="1:17">
      <c r="A367" s="5"/>
      <c r="B367" s="39"/>
      <c r="C367" s="39"/>
      <c r="E367" s="39"/>
      <c r="H367" s="39"/>
      <c r="I367" s="40"/>
      <c r="J367" s="41"/>
      <c r="K367" s="42"/>
      <c r="N367" s="43"/>
      <c r="O367" s="43"/>
      <c r="Q367" s="39"/>
    </row>
    <row r="368" spans="1:17">
      <c r="A368" s="5"/>
      <c r="B368" s="39"/>
      <c r="C368" s="39"/>
      <c r="E368" s="39"/>
      <c r="H368" s="39"/>
      <c r="I368" s="40"/>
      <c r="J368" s="41"/>
      <c r="K368" s="42"/>
      <c r="N368" s="43"/>
      <c r="O368" s="43"/>
      <c r="Q368" s="39"/>
    </row>
    <row r="369" spans="1:17">
      <c r="A369" s="5"/>
      <c r="B369" s="39"/>
      <c r="C369" s="39"/>
      <c r="E369" s="39"/>
      <c r="H369" s="39"/>
      <c r="I369" s="40"/>
      <c r="J369" s="41"/>
      <c r="K369" s="42"/>
      <c r="N369" s="43"/>
      <c r="O369" s="43"/>
      <c r="Q369" s="39"/>
    </row>
    <row r="370" spans="1:17">
      <c r="A370" s="5"/>
      <c r="B370" s="39"/>
      <c r="C370" s="39"/>
      <c r="E370" s="39"/>
      <c r="H370" s="39"/>
      <c r="I370" s="40"/>
      <c r="J370" s="41"/>
      <c r="K370" s="42"/>
      <c r="N370" s="43"/>
      <c r="O370" s="43"/>
      <c r="Q370" s="39"/>
    </row>
    <row r="371" spans="1:17">
      <c r="A371" s="5"/>
      <c r="B371" s="39"/>
      <c r="C371" s="39"/>
      <c r="E371" s="39"/>
      <c r="H371" s="39"/>
      <c r="I371" s="40"/>
      <c r="J371" s="41"/>
      <c r="K371" s="42"/>
      <c r="N371" s="43"/>
      <c r="O371" s="43"/>
      <c r="Q371" s="39"/>
    </row>
    <row r="372" spans="1:17">
      <c r="A372" s="5"/>
      <c r="B372" s="39"/>
      <c r="C372" s="39"/>
      <c r="E372" s="39"/>
      <c r="H372" s="39"/>
      <c r="I372" s="40"/>
      <c r="J372" s="41"/>
      <c r="K372" s="42"/>
      <c r="N372" s="43"/>
      <c r="O372" s="43"/>
      <c r="Q372" s="39"/>
    </row>
    <row r="373" spans="1:17">
      <c r="A373" s="5"/>
      <c r="B373" s="39"/>
      <c r="C373" s="39"/>
      <c r="E373" s="39"/>
      <c r="H373" s="39"/>
      <c r="I373" s="40"/>
      <c r="J373" s="41"/>
      <c r="K373" s="42"/>
      <c r="N373" s="43"/>
      <c r="O373" s="43"/>
      <c r="Q373" s="39"/>
    </row>
    <row r="374" spans="1:17">
      <c r="A374" s="5"/>
      <c r="B374" s="39"/>
      <c r="C374" s="39"/>
      <c r="E374" s="39"/>
      <c r="H374" s="39"/>
      <c r="I374" s="40"/>
      <c r="J374" s="41"/>
      <c r="K374" s="42"/>
      <c r="N374" s="43"/>
      <c r="O374" s="43"/>
      <c r="Q374" s="39"/>
    </row>
    <row r="375" spans="1:17">
      <c r="A375" s="5"/>
      <c r="B375" s="39"/>
      <c r="C375" s="39"/>
      <c r="E375" s="39"/>
      <c r="H375" s="39"/>
      <c r="I375" s="40"/>
      <c r="J375" s="41"/>
      <c r="K375" s="42"/>
      <c r="N375" s="43"/>
      <c r="O375" s="43"/>
      <c r="Q375" s="39"/>
    </row>
    <row r="376" spans="1:17">
      <c r="A376" s="5"/>
      <c r="B376" s="39"/>
      <c r="C376" s="39"/>
      <c r="E376" s="39"/>
      <c r="H376" s="39"/>
      <c r="I376" s="40"/>
      <c r="J376" s="41"/>
      <c r="K376" s="42"/>
      <c r="N376" s="43"/>
      <c r="O376" s="43"/>
      <c r="Q376" s="39"/>
    </row>
    <row r="377" spans="1:17">
      <c r="A377" s="5"/>
      <c r="B377" s="39"/>
      <c r="C377" s="39"/>
      <c r="E377" s="39"/>
      <c r="H377" s="39"/>
      <c r="I377" s="40"/>
      <c r="J377" s="41"/>
      <c r="K377" s="42"/>
      <c r="N377" s="43"/>
      <c r="O377" s="43"/>
      <c r="Q377" s="39"/>
    </row>
    <row r="378" spans="1:17">
      <c r="A378" s="5"/>
      <c r="B378" s="39"/>
      <c r="C378" s="39"/>
      <c r="E378" s="39"/>
      <c r="H378" s="39"/>
      <c r="I378" s="40"/>
      <c r="J378" s="41"/>
      <c r="K378" s="42"/>
      <c r="N378" s="43"/>
      <c r="O378" s="43"/>
      <c r="Q378" s="39"/>
    </row>
    <row r="379" spans="1:17">
      <c r="A379" s="5"/>
      <c r="B379" s="39"/>
      <c r="C379" s="39"/>
      <c r="E379" s="39"/>
      <c r="H379" s="39"/>
      <c r="I379" s="40"/>
      <c r="J379" s="41"/>
      <c r="K379" s="42"/>
      <c r="N379" s="43"/>
      <c r="O379" s="43"/>
      <c r="Q379" s="39"/>
    </row>
    <row r="380" spans="1:17">
      <c r="A380" s="5"/>
      <c r="B380" s="39"/>
      <c r="C380" s="39"/>
      <c r="E380" s="39"/>
      <c r="H380" s="39"/>
      <c r="I380" s="40"/>
      <c r="J380" s="41"/>
      <c r="K380" s="42"/>
      <c r="N380" s="43"/>
      <c r="O380" s="43"/>
      <c r="Q380" s="39"/>
    </row>
    <row r="381" spans="1:17">
      <c r="A381" s="5"/>
      <c r="B381" s="39"/>
      <c r="C381" s="39"/>
      <c r="E381" s="39"/>
      <c r="H381" s="39"/>
      <c r="I381" s="40"/>
      <c r="J381" s="41"/>
      <c r="K381" s="42"/>
      <c r="N381" s="43"/>
      <c r="O381" s="43"/>
      <c r="Q381" s="39"/>
    </row>
    <row r="382" spans="1:17">
      <c r="A382" s="5"/>
      <c r="B382" s="39"/>
      <c r="C382" s="39"/>
      <c r="E382" s="39"/>
      <c r="H382" s="39"/>
      <c r="I382" s="40"/>
      <c r="J382" s="41"/>
      <c r="K382" s="42"/>
      <c r="N382" s="43"/>
      <c r="O382" s="43"/>
      <c r="Q382" s="39"/>
    </row>
    <row r="383" spans="1:17">
      <c r="A383" s="5"/>
      <c r="B383" s="39"/>
      <c r="C383" s="39"/>
      <c r="E383" s="39"/>
      <c r="H383" s="39"/>
      <c r="I383" s="40"/>
      <c r="J383" s="41"/>
      <c r="K383" s="42"/>
      <c r="N383" s="43"/>
      <c r="O383" s="43"/>
      <c r="Q383" s="39"/>
    </row>
    <row r="384" spans="1:17">
      <c r="A384" s="5"/>
      <c r="B384" s="39"/>
      <c r="C384" s="39"/>
      <c r="E384" s="39"/>
      <c r="H384" s="39"/>
      <c r="I384" s="40"/>
      <c r="J384" s="41"/>
      <c r="K384" s="42"/>
      <c r="N384" s="43"/>
      <c r="O384" s="43"/>
      <c r="Q384" s="39"/>
    </row>
    <row r="385" spans="1:17">
      <c r="A385" s="5"/>
      <c r="B385" s="39"/>
      <c r="C385" s="39"/>
      <c r="E385" s="39"/>
      <c r="H385" s="39"/>
      <c r="I385" s="40"/>
      <c r="J385" s="41"/>
      <c r="K385" s="42"/>
      <c r="N385" s="43"/>
      <c r="O385" s="43"/>
      <c r="Q385" s="39"/>
    </row>
    <row r="386" spans="1:17">
      <c r="A386" s="5"/>
      <c r="B386" s="39"/>
      <c r="C386" s="39"/>
      <c r="E386" s="39"/>
      <c r="H386" s="39"/>
      <c r="I386" s="40"/>
      <c r="J386" s="41"/>
      <c r="K386" s="42"/>
      <c r="N386" s="43"/>
      <c r="O386" s="43"/>
      <c r="Q386" s="39"/>
    </row>
    <row r="387" spans="1:17">
      <c r="A387" s="5"/>
      <c r="B387" s="39"/>
      <c r="C387" s="39"/>
      <c r="E387" s="39"/>
      <c r="H387" s="39"/>
      <c r="I387" s="40"/>
      <c r="J387" s="41"/>
      <c r="K387" s="42"/>
      <c r="N387" s="43"/>
      <c r="O387" s="43"/>
      <c r="Q387" s="39"/>
    </row>
    <row r="388" spans="1:17">
      <c r="A388" s="5"/>
      <c r="B388" s="39"/>
      <c r="C388" s="39"/>
      <c r="E388" s="39"/>
      <c r="H388" s="39"/>
      <c r="I388" s="40"/>
      <c r="J388" s="41"/>
      <c r="K388" s="42"/>
      <c r="N388" s="43"/>
      <c r="O388" s="43"/>
      <c r="Q388" s="39"/>
    </row>
    <row r="389" spans="1:17">
      <c r="A389" s="5"/>
      <c r="B389" s="39"/>
      <c r="C389" s="39"/>
      <c r="E389" s="39"/>
      <c r="H389" s="39"/>
      <c r="I389" s="40"/>
      <c r="J389" s="41"/>
      <c r="K389" s="42"/>
      <c r="N389" s="43"/>
      <c r="O389" s="43"/>
      <c r="Q389" s="39"/>
    </row>
    <row r="390" spans="1:17">
      <c r="A390" s="5"/>
      <c r="B390" s="39"/>
      <c r="C390" s="39"/>
      <c r="E390" s="39"/>
      <c r="H390" s="39"/>
      <c r="I390" s="40"/>
      <c r="J390" s="41"/>
      <c r="K390" s="42"/>
      <c r="N390" s="43"/>
      <c r="O390" s="43"/>
      <c r="Q390" s="39"/>
    </row>
    <row r="391" spans="1:17">
      <c r="A391" s="5"/>
      <c r="B391" s="39"/>
      <c r="C391" s="39"/>
      <c r="E391" s="39"/>
      <c r="H391" s="39"/>
      <c r="I391" s="40"/>
      <c r="J391" s="41"/>
      <c r="K391" s="42"/>
      <c r="N391" s="43"/>
      <c r="O391" s="43"/>
      <c r="Q391" s="39"/>
    </row>
    <row r="392" spans="1:17">
      <c r="A392" s="5"/>
      <c r="B392" s="39"/>
      <c r="C392" s="39"/>
      <c r="E392" s="39"/>
      <c r="H392" s="39"/>
      <c r="I392" s="40"/>
      <c r="J392" s="41"/>
      <c r="K392" s="42"/>
      <c r="N392" s="43"/>
      <c r="O392" s="43"/>
      <c r="Q392" s="39"/>
    </row>
    <row r="393" spans="1:17">
      <c r="A393" s="5"/>
      <c r="B393" s="39"/>
      <c r="C393" s="39"/>
      <c r="E393" s="39"/>
      <c r="H393" s="39"/>
      <c r="I393" s="40"/>
      <c r="J393" s="41"/>
      <c r="K393" s="42"/>
      <c r="N393" s="43"/>
      <c r="O393" s="43"/>
      <c r="Q393" s="39"/>
    </row>
    <row r="394" spans="1:17">
      <c r="A394" s="5"/>
      <c r="B394" s="39"/>
      <c r="C394" s="39"/>
      <c r="E394" s="39"/>
      <c r="H394" s="39"/>
      <c r="I394" s="40"/>
      <c r="J394" s="41"/>
      <c r="K394" s="42"/>
      <c r="N394" s="43"/>
      <c r="O394" s="43"/>
      <c r="Q394" s="39"/>
    </row>
    <row r="395" spans="1:17">
      <c r="A395" s="5"/>
      <c r="B395" s="39"/>
      <c r="C395" s="39"/>
      <c r="E395" s="39"/>
      <c r="H395" s="39"/>
      <c r="I395" s="40"/>
      <c r="J395" s="41"/>
      <c r="K395" s="42"/>
      <c r="N395" s="43"/>
      <c r="O395" s="43"/>
      <c r="Q395" s="39"/>
    </row>
    <row r="396" spans="1:17">
      <c r="A396" s="5"/>
      <c r="B396" s="39"/>
      <c r="C396" s="39"/>
      <c r="E396" s="39"/>
      <c r="H396" s="39"/>
      <c r="I396" s="40"/>
      <c r="J396" s="41"/>
      <c r="K396" s="42"/>
      <c r="N396" s="43"/>
      <c r="O396" s="43"/>
      <c r="Q396" s="39"/>
    </row>
    <row r="397" spans="1:17">
      <c r="A397" s="5"/>
      <c r="B397" s="39"/>
      <c r="C397" s="39"/>
      <c r="E397" s="39"/>
      <c r="H397" s="39"/>
      <c r="I397" s="40"/>
      <c r="J397" s="41"/>
      <c r="K397" s="42"/>
      <c r="N397" s="43"/>
      <c r="O397" s="43"/>
      <c r="Q397" s="39"/>
    </row>
    <row r="398" spans="1:17">
      <c r="A398" s="5"/>
      <c r="B398" s="39"/>
      <c r="C398" s="39"/>
      <c r="E398" s="39"/>
      <c r="H398" s="39"/>
      <c r="I398" s="40"/>
      <c r="J398" s="41"/>
      <c r="K398" s="42"/>
      <c r="N398" s="43"/>
      <c r="O398" s="43"/>
      <c r="Q398" s="39"/>
    </row>
    <row r="399" spans="1:17">
      <c r="A399" s="5"/>
      <c r="B399" s="39"/>
      <c r="C399" s="39"/>
      <c r="E399" s="39"/>
      <c r="H399" s="39"/>
      <c r="I399" s="40"/>
      <c r="J399" s="41"/>
      <c r="K399" s="42"/>
      <c r="N399" s="43"/>
      <c r="O399" s="43"/>
      <c r="Q399" s="39"/>
    </row>
    <row r="400" spans="1:17">
      <c r="A400" s="5"/>
      <c r="B400" s="39"/>
      <c r="C400" s="39"/>
      <c r="E400" s="39"/>
      <c r="H400" s="39"/>
      <c r="I400" s="40"/>
      <c r="J400" s="41"/>
      <c r="K400" s="42"/>
      <c r="N400" s="43"/>
      <c r="O400" s="43"/>
      <c r="Q400" s="39"/>
    </row>
    <row r="401" spans="1:17">
      <c r="A401" s="5"/>
      <c r="B401" s="39"/>
      <c r="C401" s="39"/>
      <c r="E401" s="39"/>
      <c r="H401" s="39"/>
      <c r="I401" s="40"/>
      <c r="J401" s="41"/>
      <c r="K401" s="42"/>
      <c r="N401" s="43"/>
      <c r="O401" s="43"/>
      <c r="Q401" s="39"/>
    </row>
    <row r="402" spans="1:17">
      <c r="A402" s="5"/>
      <c r="B402" s="39"/>
      <c r="C402" s="39"/>
      <c r="E402" s="39"/>
      <c r="H402" s="39"/>
      <c r="I402" s="40"/>
      <c r="J402" s="41"/>
      <c r="K402" s="42"/>
      <c r="N402" s="43"/>
      <c r="O402" s="43"/>
      <c r="Q402" s="39"/>
    </row>
    <row r="403" spans="1:17">
      <c r="A403" s="5"/>
      <c r="B403" s="39"/>
      <c r="C403" s="39"/>
      <c r="E403" s="39"/>
      <c r="H403" s="39"/>
      <c r="I403" s="40"/>
      <c r="J403" s="41"/>
      <c r="K403" s="42"/>
      <c r="N403" s="43"/>
      <c r="O403" s="43"/>
      <c r="Q403" s="39"/>
    </row>
    <row r="404" spans="1:17">
      <c r="A404" s="5"/>
      <c r="B404" s="39"/>
      <c r="C404" s="39"/>
      <c r="E404" s="39"/>
      <c r="H404" s="39"/>
      <c r="I404" s="40"/>
      <c r="J404" s="41"/>
      <c r="K404" s="42"/>
      <c r="N404" s="43"/>
      <c r="O404" s="43"/>
      <c r="Q404" s="39"/>
    </row>
    <row r="405" spans="1:17">
      <c r="A405" s="5"/>
      <c r="B405" s="39"/>
      <c r="C405" s="39"/>
      <c r="E405" s="39"/>
      <c r="H405" s="39"/>
      <c r="I405" s="40"/>
      <c r="J405" s="41"/>
      <c r="K405" s="42"/>
      <c r="N405" s="43"/>
      <c r="O405" s="43"/>
      <c r="Q405" s="39"/>
    </row>
    <row r="406" spans="1:17">
      <c r="A406" s="5"/>
      <c r="B406" s="39"/>
      <c r="C406" s="39"/>
      <c r="E406" s="39"/>
      <c r="H406" s="39"/>
      <c r="I406" s="40"/>
      <c r="J406" s="41"/>
      <c r="K406" s="42"/>
      <c r="N406" s="43"/>
      <c r="O406" s="43"/>
      <c r="Q406" s="39"/>
    </row>
    <row r="407" spans="1:17">
      <c r="A407" s="5"/>
      <c r="B407" s="39"/>
      <c r="C407" s="39"/>
      <c r="E407" s="39"/>
      <c r="H407" s="39"/>
      <c r="I407" s="40"/>
      <c r="J407" s="41"/>
      <c r="K407" s="42"/>
      <c r="N407" s="43"/>
      <c r="O407" s="43"/>
      <c r="Q407" s="39"/>
    </row>
    <row r="408" spans="1:17">
      <c r="A408" s="5"/>
      <c r="B408" s="39"/>
      <c r="C408" s="39"/>
      <c r="E408" s="39"/>
      <c r="H408" s="39"/>
      <c r="I408" s="40"/>
      <c r="J408" s="41"/>
      <c r="K408" s="42"/>
      <c r="N408" s="43"/>
      <c r="O408" s="43"/>
      <c r="Q408" s="39"/>
    </row>
    <row r="409" spans="1:17">
      <c r="A409" s="5"/>
      <c r="B409" s="39"/>
      <c r="C409" s="39"/>
      <c r="E409" s="39"/>
      <c r="H409" s="39"/>
      <c r="I409" s="40"/>
      <c r="J409" s="41"/>
      <c r="K409" s="42"/>
      <c r="N409" s="43"/>
      <c r="O409" s="43"/>
      <c r="Q409" s="39"/>
    </row>
    <row r="410" spans="1:17">
      <c r="A410" s="5"/>
      <c r="B410" s="39"/>
      <c r="C410" s="39"/>
      <c r="E410" s="39"/>
      <c r="H410" s="39"/>
      <c r="I410" s="40"/>
      <c r="J410" s="41"/>
      <c r="K410" s="42"/>
      <c r="N410" s="43"/>
      <c r="O410" s="43"/>
      <c r="Q410" s="39"/>
    </row>
    <row r="411" spans="1:17">
      <c r="A411" s="5"/>
      <c r="B411" s="39"/>
      <c r="C411" s="39"/>
      <c r="E411" s="39"/>
      <c r="H411" s="39"/>
      <c r="I411" s="40"/>
      <c r="J411" s="41"/>
      <c r="K411" s="42"/>
      <c r="N411" s="43"/>
      <c r="O411" s="43"/>
      <c r="Q411" s="39"/>
    </row>
    <row r="412" spans="1:17">
      <c r="A412" s="5"/>
      <c r="B412" s="39"/>
      <c r="C412" s="39"/>
      <c r="E412" s="39"/>
      <c r="H412" s="39"/>
      <c r="I412" s="40"/>
      <c r="J412" s="41"/>
      <c r="K412" s="42"/>
      <c r="N412" s="43"/>
      <c r="O412" s="43"/>
      <c r="Q412" s="39"/>
    </row>
    <row r="413" spans="1:17">
      <c r="A413" s="5"/>
      <c r="B413" s="39"/>
      <c r="C413" s="39"/>
      <c r="E413" s="39"/>
      <c r="H413" s="39"/>
      <c r="I413" s="40"/>
      <c r="J413" s="41"/>
      <c r="K413" s="42"/>
      <c r="N413" s="43"/>
      <c r="O413" s="43"/>
      <c r="Q413" s="39"/>
    </row>
    <row r="414" spans="1:17">
      <c r="A414" s="5"/>
      <c r="B414" s="39"/>
      <c r="C414" s="39"/>
      <c r="E414" s="39"/>
      <c r="H414" s="39"/>
      <c r="I414" s="40"/>
      <c r="J414" s="41"/>
      <c r="K414" s="42"/>
      <c r="N414" s="43"/>
      <c r="O414" s="43"/>
      <c r="Q414" s="39"/>
    </row>
    <row r="415" spans="1:17">
      <c r="A415" s="5"/>
      <c r="B415" s="39"/>
      <c r="C415" s="39"/>
      <c r="E415" s="39"/>
      <c r="H415" s="39"/>
      <c r="I415" s="40"/>
      <c r="J415" s="41"/>
      <c r="K415" s="42"/>
      <c r="N415" s="43"/>
      <c r="O415" s="43"/>
      <c r="Q415" s="39"/>
    </row>
    <row r="416" spans="1:17">
      <c r="A416" s="5"/>
      <c r="B416" s="39"/>
      <c r="C416" s="39"/>
      <c r="E416" s="39"/>
      <c r="H416" s="39"/>
      <c r="I416" s="40"/>
      <c r="J416" s="41"/>
      <c r="K416" s="42"/>
      <c r="N416" s="43"/>
      <c r="O416" s="43"/>
      <c r="Q416" s="39"/>
    </row>
    <row r="417" spans="1:17">
      <c r="A417" s="5"/>
      <c r="B417" s="39"/>
      <c r="C417" s="39"/>
      <c r="E417" s="39"/>
      <c r="H417" s="39"/>
      <c r="I417" s="40"/>
      <c r="J417" s="41"/>
      <c r="K417" s="42"/>
      <c r="N417" s="43"/>
      <c r="O417" s="43"/>
      <c r="Q417" s="39"/>
    </row>
    <row r="418" spans="1:17">
      <c r="A418" s="5"/>
      <c r="B418" s="39"/>
      <c r="C418" s="39"/>
      <c r="E418" s="39"/>
      <c r="H418" s="39"/>
      <c r="I418" s="40"/>
      <c r="J418" s="41"/>
      <c r="K418" s="42"/>
      <c r="N418" s="43"/>
      <c r="O418" s="43"/>
      <c r="Q418" s="39"/>
    </row>
    <row r="419" spans="1:17">
      <c r="A419" s="5"/>
      <c r="B419" s="39"/>
      <c r="C419" s="39"/>
      <c r="E419" s="39"/>
      <c r="H419" s="39"/>
      <c r="I419" s="40"/>
      <c r="J419" s="41"/>
      <c r="K419" s="42"/>
      <c r="N419" s="43"/>
      <c r="O419" s="43"/>
      <c r="Q419" s="39"/>
    </row>
    <row r="420" spans="1:17">
      <c r="A420" s="5"/>
      <c r="B420" s="39"/>
      <c r="C420" s="39"/>
      <c r="E420" s="39"/>
      <c r="H420" s="39"/>
      <c r="I420" s="40"/>
      <c r="J420" s="41"/>
      <c r="K420" s="42"/>
      <c r="N420" s="43"/>
      <c r="O420" s="43"/>
      <c r="Q420" s="39"/>
    </row>
    <row r="421" spans="1:17">
      <c r="A421" s="5"/>
      <c r="B421" s="39"/>
      <c r="C421" s="39"/>
      <c r="E421" s="39"/>
      <c r="H421" s="39"/>
      <c r="I421" s="40"/>
      <c r="J421" s="41"/>
      <c r="K421" s="42"/>
      <c r="N421" s="43"/>
      <c r="O421" s="43"/>
      <c r="Q421" s="39"/>
    </row>
    <row r="422" spans="1:17">
      <c r="A422" s="5"/>
      <c r="B422" s="39"/>
      <c r="C422" s="39"/>
      <c r="E422" s="39"/>
      <c r="H422" s="39"/>
      <c r="I422" s="40"/>
      <c r="J422" s="41"/>
      <c r="K422" s="42"/>
      <c r="N422" s="43"/>
      <c r="O422" s="43"/>
      <c r="Q422" s="39"/>
    </row>
    <row r="423" spans="1:17">
      <c r="A423" s="5"/>
      <c r="B423" s="39"/>
      <c r="C423" s="39"/>
      <c r="E423" s="39"/>
      <c r="H423" s="39"/>
      <c r="I423" s="40"/>
      <c r="J423" s="41"/>
      <c r="K423" s="42"/>
      <c r="N423" s="43"/>
      <c r="O423" s="43"/>
      <c r="Q423" s="39"/>
    </row>
    <row r="424" spans="1:17">
      <c r="A424" s="5"/>
      <c r="B424" s="39"/>
      <c r="C424" s="39"/>
      <c r="E424" s="39"/>
      <c r="H424" s="39"/>
      <c r="I424" s="40"/>
      <c r="J424" s="41"/>
      <c r="K424" s="42"/>
      <c r="N424" s="43"/>
      <c r="O424" s="43"/>
      <c r="Q424" s="39"/>
    </row>
    <row r="425" spans="1:17">
      <c r="A425" s="5"/>
      <c r="B425" s="39"/>
      <c r="C425" s="39"/>
      <c r="E425" s="39"/>
      <c r="H425" s="39"/>
      <c r="I425" s="40"/>
      <c r="J425" s="41"/>
      <c r="K425" s="42"/>
      <c r="N425" s="43"/>
      <c r="O425" s="43"/>
      <c r="Q425" s="39"/>
    </row>
    <row r="426" spans="1:17">
      <c r="A426" s="5"/>
      <c r="B426" s="39"/>
      <c r="C426" s="39"/>
      <c r="E426" s="39"/>
      <c r="H426" s="39"/>
      <c r="I426" s="40"/>
      <c r="J426" s="41"/>
      <c r="K426" s="42"/>
      <c r="N426" s="43"/>
      <c r="O426" s="43"/>
      <c r="Q426" s="39"/>
    </row>
    <row r="427" spans="1:17">
      <c r="A427" s="5"/>
      <c r="B427" s="39"/>
      <c r="C427" s="39"/>
      <c r="E427" s="39"/>
      <c r="H427" s="39"/>
      <c r="I427" s="40"/>
      <c r="J427" s="41"/>
      <c r="K427" s="42"/>
      <c r="N427" s="43"/>
      <c r="O427" s="43"/>
      <c r="Q427" s="39"/>
    </row>
    <row r="428" spans="1:17">
      <c r="A428" s="5"/>
      <c r="B428" s="39"/>
      <c r="C428" s="39"/>
      <c r="E428" s="39"/>
      <c r="H428" s="39"/>
      <c r="I428" s="40"/>
      <c r="J428" s="41"/>
      <c r="K428" s="42"/>
      <c r="N428" s="43"/>
      <c r="O428" s="43"/>
      <c r="Q428" s="39"/>
    </row>
    <row r="429" spans="1:17">
      <c r="A429" s="5"/>
      <c r="B429" s="39"/>
      <c r="C429" s="39"/>
      <c r="E429" s="39"/>
      <c r="H429" s="39"/>
      <c r="I429" s="40"/>
      <c r="J429" s="41"/>
      <c r="K429" s="42"/>
      <c r="N429" s="43"/>
      <c r="O429" s="43"/>
      <c r="Q429" s="39"/>
    </row>
    <row r="430" spans="1:17">
      <c r="A430" s="5"/>
      <c r="B430" s="39"/>
      <c r="C430" s="39"/>
      <c r="E430" s="39"/>
      <c r="H430" s="39"/>
      <c r="I430" s="40"/>
      <c r="J430" s="41"/>
      <c r="K430" s="42"/>
      <c r="N430" s="43"/>
      <c r="O430" s="43"/>
      <c r="Q430" s="39"/>
    </row>
    <row r="431" spans="1:17">
      <c r="A431" s="5"/>
      <c r="B431" s="39"/>
      <c r="C431" s="39"/>
      <c r="E431" s="39"/>
      <c r="H431" s="39"/>
      <c r="I431" s="40"/>
      <c r="J431" s="41"/>
      <c r="K431" s="42"/>
      <c r="N431" s="43"/>
      <c r="O431" s="43"/>
      <c r="Q431" s="39"/>
    </row>
    <row r="432" spans="1:17">
      <c r="A432" s="5"/>
      <c r="B432" s="39"/>
      <c r="C432" s="39"/>
      <c r="E432" s="39"/>
      <c r="H432" s="39"/>
      <c r="I432" s="40"/>
      <c r="J432" s="41"/>
      <c r="K432" s="42"/>
      <c r="N432" s="43"/>
      <c r="O432" s="43"/>
      <c r="Q432" s="39"/>
    </row>
    <row r="433" spans="1:17">
      <c r="A433" s="5"/>
      <c r="B433" s="39"/>
      <c r="C433" s="39"/>
      <c r="E433" s="39"/>
      <c r="H433" s="39"/>
      <c r="I433" s="40"/>
      <c r="J433" s="41"/>
      <c r="K433" s="42"/>
      <c r="N433" s="43"/>
      <c r="O433" s="43"/>
      <c r="Q433" s="39"/>
    </row>
    <row r="434" spans="1:17">
      <c r="A434" s="5"/>
      <c r="B434" s="39"/>
      <c r="C434" s="39"/>
      <c r="E434" s="39"/>
      <c r="H434" s="39"/>
      <c r="I434" s="40"/>
      <c r="J434" s="41"/>
      <c r="K434" s="42"/>
      <c r="N434" s="43"/>
      <c r="O434" s="43"/>
      <c r="Q434" s="39"/>
    </row>
    <row r="435" spans="1:17">
      <c r="A435" s="5"/>
      <c r="B435" s="39"/>
      <c r="C435" s="39"/>
      <c r="E435" s="39"/>
      <c r="H435" s="39"/>
      <c r="I435" s="40"/>
      <c r="J435" s="41"/>
      <c r="K435" s="42"/>
      <c r="N435" s="43"/>
      <c r="O435" s="43"/>
      <c r="Q435" s="39"/>
    </row>
    <row r="436" spans="1:17">
      <c r="A436" s="5"/>
      <c r="B436" s="39"/>
      <c r="C436" s="39"/>
      <c r="E436" s="39"/>
      <c r="H436" s="39"/>
      <c r="I436" s="40"/>
      <c r="J436" s="41"/>
      <c r="K436" s="42"/>
      <c r="N436" s="43"/>
      <c r="O436" s="43"/>
      <c r="Q436" s="39"/>
    </row>
    <row r="437" spans="1:17">
      <c r="A437" s="5"/>
      <c r="B437" s="39"/>
      <c r="C437" s="39"/>
      <c r="E437" s="39"/>
      <c r="H437" s="39"/>
      <c r="I437" s="40"/>
      <c r="J437" s="41"/>
      <c r="K437" s="42"/>
      <c r="N437" s="43"/>
      <c r="O437" s="43"/>
      <c r="Q437" s="39"/>
    </row>
    <row r="438" spans="1:17">
      <c r="A438" s="5"/>
      <c r="B438" s="39"/>
      <c r="C438" s="39"/>
      <c r="E438" s="39"/>
      <c r="H438" s="39"/>
      <c r="I438" s="40"/>
      <c r="J438" s="41"/>
      <c r="K438" s="42"/>
      <c r="N438" s="43"/>
      <c r="O438" s="43"/>
      <c r="Q438" s="39"/>
    </row>
    <row r="439" spans="1:17">
      <c r="A439" s="5"/>
      <c r="B439" s="39"/>
      <c r="C439" s="39"/>
      <c r="E439" s="39"/>
      <c r="H439" s="39"/>
      <c r="I439" s="40"/>
      <c r="J439" s="41"/>
      <c r="K439" s="42"/>
      <c r="N439" s="43"/>
      <c r="O439" s="43"/>
      <c r="Q439" s="39"/>
    </row>
    <row r="440" spans="1:17">
      <c r="A440" s="5"/>
      <c r="B440" s="39"/>
      <c r="C440" s="39"/>
      <c r="E440" s="39"/>
      <c r="H440" s="39"/>
      <c r="I440" s="40"/>
      <c r="J440" s="41"/>
      <c r="K440" s="42"/>
      <c r="N440" s="43"/>
      <c r="O440" s="43"/>
      <c r="Q440" s="39"/>
    </row>
    <row r="441" spans="1:17">
      <c r="A441" s="5"/>
      <c r="B441" s="39"/>
      <c r="C441" s="39"/>
      <c r="E441" s="39"/>
      <c r="H441" s="39"/>
      <c r="I441" s="40"/>
      <c r="J441" s="41"/>
      <c r="K441" s="42"/>
      <c r="N441" s="43"/>
      <c r="O441" s="43"/>
      <c r="Q441" s="39"/>
    </row>
    <row r="442" spans="1:17">
      <c r="A442" s="5"/>
      <c r="B442" s="39"/>
      <c r="C442" s="39"/>
      <c r="E442" s="39"/>
      <c r="H442" s="39"/>
      <c r="I442" s="40"/>
      <c r="J442" s="41"/>
      <c r="K442" s="42"/>
      <c r="N442" s="43"/>
      <c r="O442" s="43"/>
      <c r="Q442" s="39"/>
    </row>
    <row r="443" spans="1:17">
      <c r="A443" s="5"/>
      <c r="B443" s="39"/>
      <c r="C443" s="39"/>
      <c r="E443" s="39"/>
      <c r="H443" s="39"/>
      <c r="I443" s="40"/>
      <c r="J443" s="41"/>
      <c r="K443" s="42"/>
      <c r="N443" s="43"/>
      <c r="O443" s="43"/>
      <c r="Q443" s="39"/>
    </row>
    <row r="444" spans="1:17">
      <c r="A444" s="5"/>
      <c r="B444" s="39"/>
      <c r="C444" s="39"/>
      <c r="E444" s="39"/>
      <c r="H444" s="39"/>
      <c r="I444" s="40"/>
      <c r="J444" s="41"/>
      <c r="K444" s="42"/>
      <c r="N444" s="43"/>
      <c r="O444" s="43"/>
      <c r="Q444" s="39"/>
    </row>
    <row r="445" spans="1:17">
      <c r="A445" s="5"/>
      <c r="B445" s="39"/>
      <c r="C445" s="39"/>
      <c r="E445" s="39"/>
      <c r="H445" s="39"/>
      <c r="I445" s="40"/>
      <c r="J445" s="41"/>
      <c r="K445" s="42"/>
      <c r="N445" s="43"/>
      <c r="O445" s="43"/>
      <c r="Q445" s="39"/>
    </row>
    <row r="446" spans="1:17">
      <c r="A446" s="5"/>
      <c r="B446" s="39"/>
      <c r="C446" s="39"/>
      <c r="E446" s="39"/>
      <c r="H446" s="39"/>
      <c r="I446" s="40"/>
      <c r="J446" s="41"/>
      <c r="K446" s="42"/>
      <c r="N446" s="43"/>
      <c r="O446" s="43"/>
      <c r="Q446" s="39"/>
    </row>
    <row r="447" spans="1:17">
      <c r="A447" s="5"/>
      <c r="B447" s="39"/>
      <c r="C447" s="39"/>
      <c r="E447" s="39"/>
      <c r="H447" s="39"/>
      <c r="I447" s="40"/>
      <c r="J447" s="41"/>
      <c r="K447" s="42"/>
      <c r="N447" s="43"/>
      <c r="O447" s="43"/>
      <c r="Q447" s="39"/>
    </row>
    <row r="448" spans="1:17">
      <c r="A448" s="5"/>
      <c r="B448" s="39"/>
      <c r="C448" s="39"/>
      <c r="E448" s="39"/>
      <c r="H448" s="39"/>
      <c r="I448" s="40"/>
      <c r="J448" s="41"/>
      <c r="K448" s="42"/>
      <c r="N448" s="43"/>
      <c r="O448" s="43"/>
      <c r="Q448" s="39"/>
    </row>
    <row r="449" spans="1:17">
      <c r="A449" s="5"/>
      <c r="B449" s="39"/>
      <c r="C449" s="39"/>
      <c r="E449" s="39"/>
      <c r="H449" s="39"/>
      <c r="I449" s="40"/>
      <c r="J449" s="41"/>
      <c r="K449" s="42"/>
      <c r="N449" s="43"/>
      <c r="O449" s="43"/>
      <c r="Q449" s="39"/>
    </row>
    <row r="450" spans="1:17">
      <c r="A450" s="5"/>
      <c r="B450" s="39"/>
      <c r="C450" s="39"/>
      <c r="E450" s="39"/>
      <c r="H450" s="39"/>
      <c r="I450" s="40"/>
      <c r="J450" s="41"/>
      <c r="K450" s="42"/>
      <c r="N450" s="43"/>
      <c r="O450" s="43"/>
      <c r="Q450" s="39"/>
    </row>
    <row r="451" spans="1:17">
      <c r="A451" s="5"/>
      <c r="B451" s="39"/>
      <c r="C451" s="39"/>
      <c r="E451" s="39"/>
      <c r="H451" s="39"/>
      <c r="I451" s="40"/>
      <c r="J451" s="41"/>
      <c r="K451" s="42"/>
      <c r="N451" s="43"/>
      <c r="O451" s="43"/>
      <c r="Q451" s="39"/>
    </row>
    <row r="452" spans="1:17">
      <c r="A452" s="5"/>
      <c r="B452" s="39"/>
      <c r="C452" s="39"/>
      <c r="E452" s="39"/>
      <c r="H452" s="39"/>
      <c r="I452" s="40"/>
      <c r="J452" s="41"/>
      <c r="K452" s="42"/>
      <c r="N452" s="43"/>
      <c r="O452" s="43"/>
      <c r="Q452" s="39"/>
    </row>
    <row r="453" spans="1:17">
      <c r="A453" s="5"/>
      <c r="B453" s="39"/>
      <c r="C453" s="39"/>
      <c r="E453" s="39"/>
      <c r="H453" s="39"/>
      <c r="I453" s="40"/>
      <c r="J453" s="41"/>
      <c r="K453" s="42"/>
      <c r="N453" s="43"/>
      <c r="O453" s="43"/>
      <c r="Q453" s="39"/>
    </row>
    <row r="454" spans="1:17">
      <c r="A454" s="5"/>
      <c r="B454" s="39"/>
      <c r="C454" s="39"/>
      <c r="E454" s="39"/>
      <c r="H454" s="39"/>
      <c r="I454" s="40"/>
      <c r="J454" s="41"/>
      <c r="K454" s="42"/>
      <c r="N454" s="43"/>
      <c r="O454" s="43"/>
      <c r="Q454" s="39"/>
    </row>
    <row r="455" spans="1:17">
      <c r="A455" s="5"/>
      <c r="B455" s="39"/>
      <c r="C455" s="39"/>
      <c r="E455" s="39"/>
      <c r="H455" s="39"/>
      <c r="I455" s="40"/>
      <c r="J455" s="41"/>
      <c r="K455" s="42"/>
      <c r="N455" s="43"/>
      <c r="O455" s="43"/>
      <c r="Q455" s="39"/>
    </row>
    <row r="456" spans="1:17">
      <c r="A456" s="5"/>
      <c r="B456" s="39"/>
      <c r="C456" s="39"/>
      <c r="E456" s="39"/>
      <c r="H456" s="39"/>
      <c r="I456" s="40"/>
      <c r="J456" s="41"/>
      <c r="K456" s="42"/>
      <c r="N456" s="43"/>
      <c r="O456" s="43"/>
      <c r="Q456" s="39"/>
    </row>
    <row r="457" spans="1:17">
      <c r="A457" s="5"/>
      <c r="B457" s="39"/>
      <c r="C457" s="39"/>
      <c r="E457" s="39"/>
      <c r="H457" s="39"/>
      <c r="I457" s="40"/>
      <c r="J457" s="41"/>
      <c r="K457" s="42"/>
      <c r="N457" s="43"/>
      <c r="O457" s="43"/>
      <c r="Q457" s="39"/>
    </row>
    <row r="458" spans="1:17">
      <c r="A458" s="5"/>
      <c r="B458" s="39"/>
      <c r="C458" s="39"/>
      <c r="E458" s="39"/>
      <c r="H458" s="39"/>
      <c r="I458" s="40"/>
      <c r="J458" s="41"/>
      <c r="K458" s="42"/>
      <c r="N458" s="43"/>
      <c r="O458" s="43"/>
      <c r="Q458" s="39"/>
    </row>
    <row r="459" spans="1:17">
      <c r="A459" s="5"/>
      <c r="B459" s="39"/>
      <c r="C459" s="39"/>
      <c r="E459" s="39"/>
      <c r="H459" s="39"/>
      <c r="I459" s="40"/>
      <c r="J459" s="41"/>
      <c r="K459" s="42"/>
      <c r="N459" s="43"/>
      <c r="O459" s="43"/>
      <c r="Q459" s="39"/>
    </row>
    <row r="460" spans="1:17">
      <c r="A460" s="5"/>
      <c r="B460" s="39"/>
      <c r="C460" s="39"/>
      <c r="E460" s="39"/>
      <c r="H460" s="39"/>
      <c r="I460" s="40"/>
      <c r="J460" s="41"/>
      <c r="K460" s="42"/>
      <c r="N460" s="43"/>
      <c r="O460" s="43"/>
      <c r="Q460" s="39"/>
    </row>
    <row r="461" spans="1:17">
      <c r="A461" s="5"/>
      <c r="B461" s="39"/>
      <c r="C461" s="39"/>
      <c r="E461" s="39"/>
      <c r="H461" s="39"/>
      <c r="I461" s="40"/>
      <c r="J461" s="41"/>
      <c r="K461" s="42"/>
      <c r="N461" s="43"/>
      <c r="O461" s="43"/>
      <c r="Q461" s="39"/>
    </row>
    <row r="462" spans="1:17">
      <c r="A462" s="5"/>
      <c r="B462" s="39"/>
      <c r="C462" s="39"/>
      <c r="E462" s="39"/>
      <c r="H462" s="39"/>
      <c r="I462" s="40"/>
      <c r="J462" s="41"/>
      <c r="K462" s="42"/>
      <c r="N462" s="43"/>
      <c r="O462" s="43"/>
      <c r="Q462" s="39"/>
    </row>
    <row r="463" spans="1:17">
      <c r="A463" s="5"/>
      <c r="B463" s="39"/>
      <c r="C463" s="39"/>
      <c r="E463" s="39"/>
      <c r="H463" s="39"/>
      <c r="I463" s="40"/>
      <c r="J463" s="41"/>
      <c r="K463" s="42"/>
      <c r="N463" s="43"/>
      <c r="O463" s="43"/>
      <c r="Q463" s="39"/>
    </row>
    <row r="464" spans="1:17">
      <c r="A464" s="5"/>
      <c r="B464" s="39"/>
      <c r="C464" s="39"/>
      <c r="E464" s="39"/>
      <c r="H464" s="39"/>
      <c r="I464" s="40"/>
      <c r="J464" s="41"/>
      <c r="K464" s="42"/>
      <c r="N464" s="43"/>
      <c r="O464" s="43"/>
      <c r="Q464" s="39"/>
    </row>
    <row r="465" spans="1:17">
      <c r="A465" s="5"/>
      <c r="B465" s="39"/>
      <c r="C465" s="39"/>
      <c r="E465" s="39"/>
      <c r="H465" s="39"/>
      <c r="I465" s="40"/>
      <c r="J465" s="41"/>
      <c r="K465" s="42"/>
      <c r="N465" s="43"/>
      <c r="O465" s="43"/>
      <c r="Q465" s="39"/>
    </row>
    <row r="466" spans="1:17">
      <c r="A466" s="5"/>
      <c r="B466" s="39"/>
      <c r="C466" s="39"/>
      <c r="E466" s="39"/>
      <c r="H466" s="39"/>
      <c r="I466" s="40"/>
      <c r="J466" s="41"/>
      <c r="K466" s="42"/>
      <c r="N466" s="43"/>
      <c r="O466" s="43"/>
      <c r="Q466" s="39"/>
    </row>
    <row r="467" spans="1:17">
      <c r="A467" s="5"/>
      <c r="B467" s="39"/>
      <c r="C467" s="39"/>
      <c r="E467" s="39"/>
      <c r="H467" s="39"/>
      <c r="I467" s="40"/>
      <c r="J467" s="41"/>
      <c r="K467" s="42"/>
      <c r="N467" s="43"/>
      <c r="O467" s="43"/>
      <c r="Q467" s="39"/>
    </row>
    <row r="468" spans="1:17">
      <c r="A468" s="5"/>
      <c r="B468" s="39"/>
      <c r="C468" s="39"/>
      <c r="E468" s="39"/>
      <c r="H468" s="39"/>
      <c r="I468" s="40"/>
      <c r="J468" s="41"/>
      <c r="K468" s="42"/>
      <c r="N468" s="43"/>
      <c r="O468" s="43"/>
      <c r="Q468" s="39"/>
    </row>
    <row r="469" spans="1:17">
      <c r="A469" s="5"/>
      <c r="B469" s="39"/>
      <c r="C469" s="39"/>
      <c r="E469" s="39"/>
      <c r="H469" s="39"/>
      <c r="I469" s="40"/>
      <c r="J469" s="41"/>
      <c r="K469" s="42"/>
      <c r="N469" s="43"/>
      <c r="O469" s="43"/>
      <c r="Q469" s="39"/>
    </row>
    <row r="470" spans="1:17">
      <c r="A470" s="5"/>
      <c r="B470" s="39"/>
      <c r="C470" s="39"/>
      <c r="E470" s="39"/>
      <c r="H470" s="39"/>
      <c r="I470" s="40"/>
      <c r="J470" s="41"/>
      <c r="K470" s="42"/>
      <c r="N470" s="43"/>
      <c r="O470" s="43"/>
      <c r="Q470" s="39"/>
    </row>
    <row r="471" spans="1:17">
      <c r="A471" s="5"/>
      <c r="B471" s="39"/>
      <c r="C471" s="39"/>
      <c r="E471" s="39"/>
      <c r="H471" s="39"/>
      <c r="I471" s="40"/>
      <c r="J471" s="41"/>
      <c r="K471" s="42"/>
      <c r="N471" s="43"/>
      <c r="O471" s="43"/>
      <c r="Q471" s="39"/>
    </row>
    <row r="472" spans="1:17">
      <c r="A472" s="5"/>
      <c r="B472" s="39"/>
      <c r="C472" s="39"/>
      <c r="E472" s="39"/>
      <c r="H472" s="39"/>
      <c r="I472" s="40"/>
      <c r="J472" s="41"/>
      <c r="K472" s="42"/>
      <c r="N472" s="43"/>
      <c r="O472" s="43"/>
      <c r="Q472" s="39"/>
    </row>
    <row r="473" spans="1:17">
      <c r="A473" s="5"/>
      <c r="B473" s="39"/>
      <c r="C473" s="39"/>
      <c r="E473" s="39"/>
      <c r="H473" s="39"/>
      <c r="I473" s="40"/>
      <c r="J473" s="41"/>
      <c r="K473" s="42"/>
      <c r="N473" s="43"/>
      <c r="O473" s="43"/>
      <c r="Q473" s="39"/>
    </row>
    <row r="474" spans="1:17">
      <c r="A474" s="5"/>
      <c r="B474" s="39"/>
      <c r="C474" s="39"/>
      <c r="E474" s="39"/>
      <c r="H474" s="39"/>
      <c r="I474" s="40"/>
      <c r="J474" s="41"/>
      <c r="K474" s="42"/>
      <c r="N474" s="43"/>
      <c r="O474" s="43"/>
      <c r="Q474" s="39"/>
    </row>
    <row r="475" spans="1:17">
      <c r="A475" s="5"/>
      <c r="B475" s="39"/>
      <c r="C475" s="39"/>
      <c r="E475" s="39"/>
      <c r="H475" s="39"/>
      <c r="I475" s="40"/>
      <c r="J475" s="41"/>
      <c r="K475" s="42"/>
      <c r="N475" s="43"/>
      <c r="O475" s="43"/>
      <c r="Q475" s="39"/>
    </row>
    <row r="476" spans="1:17">
      <c r="A476" s="5"/>
      <c r="B476" s="39"/>
      <c r="C476" s="39"/>
      <c r="E476" s="39"/>
      <c r="H476" s="39"/>
      <c r="I476" s="40"/>
      <c r="J476" s="41"/>
      <c r="K476" s="42"/>
      <c r="N476" s="43"/>
      <c r="O476" s="43"/>
      <c r="Q476" s="39"/>
    </row>
    <row r="477" spans="1:17">
      <c r="A477" s="5"/>
      <c r="B477" s="39"/>
      <c r="C477" s="39"/>
      <c r="E477" s="39"/>
      <c r="H477" s="39"/>
      <c r="I477" s="40"/>
      <c r="J477" s="41"/>
      <c r="K477" s="42"/>
      <c r="N477" s="43"/>
      <c r="O477" s="43"/>
      <c r="Q477" s="39"/>
    </row>
    <row r="478" spans="1:17">
      <c r="A478" s="5"/>
      <c r="B478" s="39"/>
      <c r="C478" s="39"/>
      <c r="E478" s="39"/>
      <c r="H478" s="39"/>
      <c r="I478" s="40"/>
      <c r="J478" s="41"/>
      <c r="K478" s="42"/>
      <c r="N478" s="43"/>
      <c r="O478" s="43"/>
      <c r="Q478" s="39"/>
    </row>
    <row r="479" spans="1:17">
      <c r="A479" s="5"/>
      <c r="B479" s="39"/>
      <c r="C479" s="39"/>
      <c r="E479" s="39"/>
      <c r="H479" s="39"/>
      <c r="I479" s="40"/>
      <c r="J479" s="41"/>
      <c r="K479" s="42"/>
      <c r="N479" s="43"/>
      <c r="O479" s="43"/>
      <c r="Q479" s="39"/>
    </row>
    <row r="480" spans="1:17">
      <c r="A480" s="5"/>
      <c r="B480" s="39"/>
      <c r="C480" s="39"/>
      <c r="E480" s="39"/>
      <c r="H480" s="39"/>
      <c r="I480" s="40"/>
      <c r="J480" s="41"/>
      <c r="K480" s="42"/>
      <c r="N480" s="43"/>
      <c r="O480" s="43"/>
      <c r="Q480" s="39"/>
    </row>
    <row r="481" spans="1:17">
      <c r="A481" s="5"/>
      <c r="B481" s="39"/>
      <c r="C481" s="39"/>
      <c r="E481" s="39"/>
      <c r="H481" s="39"/>
      <c r="I481" s="40"/>
      <c r="J481" s="41"/>
      <c r="K481" s="42"/>
      <c r="N481" s="43"/>
      <c r="O481" s="43"/>
      <c r="Q481" s="39"/>
    </row>
    <row r="482" spans="1:17">
      <c r="A482" s="5"/>
      <c r="B482" s="39"/>
      <c r="C482" s="39"/>
      <c r="E482" s="39"/>
      <c r="H482" s="39"/>
      <c r="I482" s="40"/>
      <c r="J482" s="41"/>
      <c r="K482" s="42"/>
      <c r="N482" s="43"/>
      <c r="O482" s="43"/>
      <c r="Q482" s="39"/>
    </row>
    <row r="483" spans="1:17">
      <c r="A483" s="5"/>
      <c r="B483" s="39"/>
      <c r="C483" s="39"/>
      <c r="E483" s="39"/>
      <c r="H483" s="39"/>
      <c r="I483" s="40"/>
      <c r="J483" s="41"/>
      <c r="K483" s="42"/>
      <c r="N483" s="43"/>
      <c r="O483" s="43"/>
      <c r="Q483" s="39"/>
    </row>
    <row r="484" spans="1:17">
      <c r="A484" s="5"/>
      <c r="B484" s="39"/>
      <c r="C484" s="39"/>
      <c r="E484" s="39"/>
      <c r="H484" s="39"/>
      <c r="I484" s="40"/>
      <c r="J484" s="41"/>
      <c r="K484" s="42"/>
      <c r="N484" s="43"/>
      <c r="O484" s="43"/>
      <c r="Q484" s="39"/>
    </row>
    <row r="485" spans="1:17">
      <c r="A485" s="5"/>
      <c r="B485" s="39"/>
      <c r="C485" s="39"/>
      <c r="E485" s="39"/>
      <c r="H485" s="39"/>
      <c r="I485" s="40"/>
      <c r="J485" s="41"/>
      <c r="K485" s="42"/>
      <c r="N485" s="43"/>
      <c r="O485" s="43"/>
      <c r="Q485" s="39"/>
    </row>
    <row r="486" spans="1:17">
      <c r="A486" s="5"/>
      <c r="B486" s="39"/>
      <c r="C486" s="39"/>
      <c r="E486" s="39"/>
      <c r="H486" s="39"/>
      <c r="I486" s="40"/>
      <c r="J486" s="41"/>
      <c r="K486" s="42"/>
      <c r="N486" s="43"/>
      <c r="O486" s="43"/>
      <c r="Q486" s="39"/>
    </row>
    <row r="487" spans="1:17">
      <c r="A487" s="5"/>
      <c r="B487" s="39"/>
      <c r="C487" s="39"/>
      <c r="E487" s="39"/>
      <c r="H487" s="39"/>
      <c r="I487" s="40"/>
      <c r="J487" s="41"/>
      <c r="K487" s="42"/>
      <c r="N487" s="43"/>
      <c r="O487" s="43"/>
      <c r="Q487" s="39"/>
    </row>
    <row r="488" spans="1:17">
      <c r="A488" s="5"/>
      <c r="B488" s="39"/>
      <c r="C488" s="39"/>
      <c r="E488" s="39"/>
      <c r="H488" s="39"/>
      <c r="I488" s="40"/>
      <c r="J488" s="41"/>
      <c r="K488" s="42"/>
      <c r="N488" s="43"/>
      <c r="O488" s="43"/>
      <c r="Q488" s="39"/>
    </row>
    <row r="489" spans="1:17">
      <c r="A489" s="5"/>
      <c r="B489" s="39"/>
      <c r="C489" s="39"/>
      <c r="E489" s="39"/>
      <c r="H489" s="39"/>
      <c r="I489" s="40"/>
      <c r="J489" s="41"/>
      <c r="K489" s="42"/>
      <c r="N489" s="43"/>
      <c r="O489" s="43"/>
      <c r="Q489" s="39"/>
    </row>
    <row r="490" spans="1:17">
      <c r="A490" s="5"/>
      <c r="B490" s="39"/>
      <c r="C490" s="39"/>
      <c r="E490" s="39"/>
      <c r="H490" s="39"/>
      <c r="I490" s="40"/>
      <c r="J490" s="41"/>
      <c r="K490" s="42"/>
      <c r="N490" s="43"/>
      <c r="O490" s="43"/>
      <c r="Q490" s="39"/>
    </row>
    <row r="491" spans="1:17">
      <c r="A491" s="5"/>
      <c r="B491" s="39"/>
      <c r="C491" s="39"/>
      <c r="E491" s="39"/>
      <c r="H491" s="39"/>
      <c r="I491" s="40"/>
      <c r="J491" s="41"/>
      <c r="K491" s="42"/>
      <c r="N491" s="43"/>
      <c r="O491" s="43"/>
      <c r="Q491" s="39"/>
    </row>
    <row r="492" spans="1:17">
      <c r="A492" s="5"/>
      <c r="B492" s="39"/>
      <c r="C492" s="39"/>
      <c r="E492" s="39"/>
      <c r="H492" s="39"/>
      <c r="I492" s="40"/>
      <c r="J492" s="41"/>
      <c r="K492" s="42"/>
      <c r="N492" s="43"/>
      <c r="O492" s="43"/>
      <c r="Q492" s="39"/>
    </row>
    <row r="493" spans="1:17">
      <c r="A493" s="5"/>
      <c r="B493" s="39"/>
      <c r="C493" s="39"/>
      <c r="E493" s="39"/>
      <c r="H493" s="39"/>
      <c r="I493" s="40"/>
      <c r="J493" s="41"/>
      <c r="K493" s="42"/>
      <c r="N493" s="43"/>
      <c r="O493" s="43"/>
      <c r="Q493" s="39"/>
    </row>
    <row r="494" spans="1:17">
      <c r="A494" s="5"/>
      <c r="B494" s="39"/>
      <c r="C494" s="39"/>
      <c r="E494" s="39"/>
      <c r="H494" s="39"/>
      <c r="I494" s="40"/>
      <c r="J494" s="41"/>
      <c r="K494" s="42"/>
      <c r="N494" s="43"/>
      <c r="O494" s="43"/>
      <c r="Q494" s="39"/>
    </row>
    <row r="495" spans="1:17">
      <c r="A495" s="5"/>
      <c r="B495" s="39"/>
      <c r="C495" s="39"/>
      <c r="E495" s="39"/>
      <c r="H495" s="39"/>
      <c r="I495" s="40"/>
      <c r="J495" s="41"/>
      <c r="K495" s="42"/>
      <c r="N495" s="43"/>
      <c r="O495" s="43"/>
      <c r="Q495" s="39"/>
    </row>
    <row r="496" spans="1:17">
      <c r="A496" s="5"/>
      <c r="B496" s="39"/>
      <c r="C496" s="39"/>
      <c r="E496" s="39"/>
      <c r="H496" s="39"/>
      <c r="I496" s="40"/>
      <c r="J496" s="41"/>
      <c r="K496" s="42"/>
      <c r="N496" s="43"/>
      <c r="O496" s="43"/>
      <c r="Q496" s="39"/>
    </row>
    <row r="497" spans="1:17">
      <c r="A497" s="5"/>
      <c r="B497" s="39"/>
      <c r="C497" s="39"/>
      <c r="E497" s="39"/>
      <c r="H497" s="39"/>
      <c r="I497" s="40"/>
      <c r="J497" s="41"/>
      <c r="K497" s="42"/>
      <c r="N497" s="43"/>
      <c r="O497" s="43"/>
      <c r="Q497" s="39"/>
    </row>
    <row r="498" spans="1:17">
      <c r="A498" s="5"/>
      <c r="B498" s="39"/>
      <c r="C498" s="39"/>
      <c r="E498" s="39"/>
      <c r="H498" s="39"/>
      <c r="I498" s="40"/>
      <c r="J498" s="41"/>
      <c r="K498" s="42"/>
      <c r="N498" s="43"/>
      <c r="O498" s="43"/>
      <c r="Q498" s="39"/>
    </row>
    <row r="499" spans="1:17">
      <c r="A499" s="5"/>
      <c r="B499" s="39"/>
      <c r="C499" s="39"/>
      <c r="E499" s="39"/>
      <c r="H499" s="39"/>
      <c r="I499" s="40"/>
      <c r="J499" s="41"/>
      <c r="K499" s="42"/>
      <c r="N499" s="43"/>
      <c r="O499" s="43"/>
      <c r="Q499" s="39"/>
    </row>
    <row r="500" spans="1:17">
      <c r="A500" s="5"/>
      <c r="B500" s="39"/>
      <c r="C500" s="39"/>
      <c r="E500" s="39"/>
      <c r="H500" s="39"/>
      <c r="I500" s="40"/>
      <c r="J500" s="41"/>
      <c r="K500" s="42"/>
      <c r="N500" s="43"/>
      <c r="O500" s="43"/>
      <c r="Q500" s="39"/>
    </row>
    <row r="501" spans="1:17">
      <c r="A501" s="5"/>
      <c r="B501" s="39"/>
      <c r="C501" s="39"/>
      <c r="E501" s="39"/>
      <c r="H501" s="39"/>
      <c r="I501" s="40"/>
      <c r="J501" s="41"/>
      <c r="K501" s="42"/>
      <c r="N501" s="43"/>
      <c r="O501" s="43"/>
      <c r="Q501" s="39"/>
    </row>
    <row r="502" spans="1:17">
      <c r="A502" s="5"/>
      <c r="B502" s="39"/>
      <c r="C502" s="39"/>
      <c r="E502" s="39"/>
      <c r="H502" s="39"/>
      <c r="I502" s="40"/>
      <c r="J502" s="41"/>
      <c r="K502" s="42"/>
      <c r="N502" s="43"/>
      <c r="O502" s="43"/>
      <c r="Q502" s="39"/>
    </row>
    <row r="503" spans="1:17">
      <c r="A503" s="5"/>
      <c r="B503" s="39"/>
      <c r="C503" s="39"/>
      <c r="E503" s="39"/>
      <c r="H503" s="39"/>
      <c r="I503" s="40"/>
      <c r="J503" s="41"/>
      <c r="K503" s="42"/>
      <c r="N503" s="43"/>
      <c r="O503" s="43"/>
      <c r="Q503" s="39"/>
    </row>
    <row r="504" spans="1:17">
      <c r="A504" s="5"/>
      <c r="B504" s="39"/>
      <c r="C504" s="39"/>
      <c r="E504" s="39"/>
      <c r="H504" s="39"/>
      <c r="I504" s="40"/>
      <c r="J504" s="41"/>
      <c r="K504" s="42"/>
      <c r="N504" s="43"/>
      <c r="O504" s="43"/>
      <c r="Q504" s="39"/>
    </row>
    <row r="505" spans="1:17">
      <c r="A505" s="5"/>
      <c r="B505" s="39"/>
      <c r="C505" s="39"/>
      <c r="E505" s="39"/>
      <c r="H505" s="39"/>
      <c r="I505" s="40"/>
      <c r="J505" s="41"/>
      <c r="K505" s="42"/>
      <c r="N505" s="43"/>
      <c r="O505" s="43"/>
      <c r="Q505" s="39"/>
    </row>
    <row r="506" spans="1:17">
      <c r="A506" s="5"/>
      <c r="B506" s="39"/>
      <c r="C506" s="39"/>
      <c r="E506" s="39"/>
      <c r="H506" s="39"/>
      <c r="I506" s="40"/>
      <c r="J506" s="41"/>
      <c r="K506" s="42"/>
      <c r="N506" s="43"/>
      <c r="O506" s="43"/>
      <c r="Q506" s="39"/>
    </row>
    <row r="507" spans="1:17">
      <c r="A507" s="5"/>
      <c r="B507" s="39"/>
      <c r="C507" s="39"/>
      <c r="E507" s="39"/>
      <c r="H507" s="39"/>
      <c r="I507" s="40"/>
      <c r="J507" s="41"/>
      <c r="K507" s="42"/>
      <c r="N507" s="43"/>
      <c r="O507" s="43"/>
      <c r="Q507" s="39"/>
    </row>
    <row r="508" spans="1:17">
      <c r="A508" s="5"/>
      <c r="B508" s="39"/>
      <c r="C508" s="39"/>
      <c r="E508" s="39"/>
      <c r="H508" s="39"/>
      <c r="I508" s="40"/>
      <c r="J508" s="41"/>
      <c r="K508" s="42"/>
      <c r="N508" s="43"/>
      <c r="O508" s="43"/>
      <c r="Q508" s="39"/>
    </row>
    <row r="509" spans="1:17">
      <c r="A509" s="5"/>
      <c r="B509" s="39"/>
      <c r="C509" s="39"/>
      <c r="E509" s="39"/>
      <c r="H509" s="39"/>
      <c r="I509" s="40"/>
      <c r="J509" s="41"/>
      <c r="K509" s="42"/>
      <c r="N509" s="43"/>
      <c r="O509" s="43"/>
      <c r="Q509" s="39"/>
    </row>
    <row r="510" spans="1:17">
      <c r="A510" s="5"/>
      <c r="B510" s="39"/>
      <c r="C510" s="39"/>
      <c r="E510" s="39"/>
      <c r="H510" s="39"/>
      <c r="I510" s="40"/>
      <c r="J510" s="41"/>
      <c r="K510" s="42"/>
      <c r="N510" s="43"/>
      <c r="O510" s="43"/>
      <c r="Q510" s="39"/>
    </row>
    <row r="511" spans="1:17">
      <c r="A511" s="5"/>
      <c r="B511" s="39"/>
      <c r="C511" s="39"/>
      <c r="E511" s="39"/>
      <c r="H511" s="39"/>
      <c r="I511" s="40"/>
      <c r="J511" s="41"/>
      <c r="K511" s="42"/>
      <c r="N511" s="43"/>
      <c r="O511" s="43"/>
      <c r="Q511" s="39"/>
    </row>
    <row r="512" spans="1:17">
      <c r="A512" s="5"/>
      <c r="B512" s="39"/>
      <c r="C512" s="39"/>
      <c r="E512" s="39"/>
      <c r="H512" s="39"/>
      <c r="I512" s="40"/>
      <c r="J512" s="41"/>
      <c r="K512" s="42"/>
      <c r="N512" s="43"/>
      <c r="O512" s="43"/>
      <c r="Q512" s="39"/>
    </row>
    <row r="513" spans="1:17">
      <c r="A513" s="5"/>
      <c r="B513" s="39"/>
      <c r="C513" s="39"/>
      <c r="E513" s="39"/>
      <c r="H513" s="39"/>
      <c r="I513" s="40"/>
      <c r="J513" s="41"/>
      <c r="K513" s="42"/>
      <c r="N513" s="43"/>
      <c r="O513" s="43"/>
      <c r="Q513" s="39"/>
    </row>
    <row r="514" spans="1:17">
      <c r="A514" s="5"/>
      <c r="B514" s="39"/>
      <c r="C514" s="39"/>
      <c r="E514" s="39"/>
      <c r="H514" s="39"/>
      <c r="I514" s="40"/>
      <c r="J514" s="41"/>
      <c r="K514" s="42"/>
      <c r="N514" s="43"/>
      <c r="O514" s="43"/>
      <c r="Q514" s="39"/>
    </row>
    <row r="515" spans="1:17">
      <c r="A515" s="5"/>
      <c r="B515" s="39"/>
      <c r="C515" s="39"/>
      <c r="E515" s="39"/>
      <c r="H515" s="39"/>
      <c r="I515" s="40"/>
      <c r="J515" s="41"/>
      <c r="K515" s="42"/>
      <c r="N515" s="43"/>
      <c r="O515" s="43"/>
      <c r="Q515" s="39"/>
    </row>
    <row r="516" spans="1:17">
      <c r="A516" s="5"/>
      <c r="B516" s="39"/>
      <c r="C516" s="39"/>
      <c r="E516" s="39"/>
      <c r="H516" s="39"/>
      <c r="I516" s="40"/>
      <c r="J516" s="41"/>
      <c r="K516" s="42"/>
      <c r="N516" s="43"/>
      <c r="O516" s="43"/>
      <c r="Q516" s="39"/>
    </row>
    <row r="517" spans="1:17">
      <c r="A517" s="5"/>
      <c r="B517" s="39"/>
      <c r="C517" s="39"/>
      <c r="E517" s="39"/>
      <c r="H517" s="39"/>
      <c r="I517" s="40"/>
      <c r="J517" s="41"/>
      <c r="K517" s="42"/>
      <c r="N517" s="43"/>
      <c r="O517" s="43"/>
      <c r="Q517" s="39"/>
    </row>
    <row r="518" spans="1:17">
      <c r="A518" s="5"/>
      <c r="B518" s="39"/>
      <c r="C518" s="39"/>
      <c r="E518" s="39"/>
      <c r="H518" s="39"/>
      <c r="I518" s="40"/>
      <c r="J518" s="41"/>
      <c r="K518" s="42"/>
      <c r="N518" s="43"/>
      <c r="O518" s="43"/>
      <c r="Q518" s="39"/>
    </row>
    <row r="519" spans="1:17">
      <c r="A519" s="5"/>
      <c r="B519" s="39"/>
      <c r="C519" s="39"/>
      <c r="E519" s="39"/>
      <c r="H519" s="39"/>
      <c r="I519" s="40"/>
      <c r="J519" s="41"/>
      <c r="K519" s="42"/>
      <c r="N519" s="43"/>
      <c r="O519" s="43"/>
      <c r="Q519" s="39"/>
    </row>
    <row r="520" spans="1:17">
      <c r="A520" s="5"/>
      <c r="B520" s="39"/>
      <c r="C520" s="39"/>
      <c r="E520" s="39"/>
      <c r="H520" s="39"/>
      <c r="I520" s="40"/>
      <c r="J520" s="41"/>
      <c r="K520" s="42"/>
      <c r="N520" s="43"/>
      <c r="O520" s="43"/>
      <c r="Q520" s="39"/>
    </row>
    <row r="521" spans="1:17">
      <c r="A521" s="5"/>
      <c r="B521" s="39"/>
      <c r="C521" s="39"/>
      <c r="E521" s="39"/>
      <c r="H521" s="39"/>
      <c r="I521" s="40"/>
      <c r="J521" s="41"/>
      <c r="K521" s="42"/>
      <c r="N521" s="43"/>
      <c r="O521" s="43"/>
      <c r="Q521" s="39"/>
    </row>
    <row r="522" spans="1:17">
      <c r="A522" s="5"/>
      <c r="B522" s="39"/>
      <c r="C522" s="39"/>
      <c r="E522" s="39"/>
      <c r="H522" s="39"/>
      <c r="I522" s="40"/>
      <c r="J522" s="41"/>
      <c r="K522" s="42"/>
      <c r="N522" s="43"/>
      <c r="O522" s="43"/>
      <c r="Q522" s="39"/>
    </row>
    <row r="523" spans="1:17">
      <c r="A523" s="5"/>
      <c r="B523" s="39"/>
      <c r="C523" s="39"/>
      <c r="E523" s="39"/>
      <c r="H523" s="39"/>
      <c r="I523" s="40"/>
      <c r="J523" s="41"/>
      <c r="K523" s="42"/>
      <c r="N523" s="43"/>
      <c r="O523" s="43"/>
      <c r="Q523" s="39"/>
    </row>
    <row r="524" spans="1:17">
      <c r="A524" s="5"/>
      <c r="B524" s="39"/>
      <c r="C524" s="39"/>
      <c r="E524" s="39"/>
      <c r="H524" s="39"/>
      <c r="I524" s="40"/>
      <c r="J524" s="41"/>
      <c r="K524" s="42"/>
      <c r="N524" s="43"/>
      <c r="O524" s="43"/>
      <c r="Q524" s="39"/>
    </row>
    <row r="525" spans="1:17">
      <c r="A525" s="5"/>
      <c r="B525" s="39"/>
      <c r="C525" s="39"/>
      <c r="E525" s="39"/>
      <c r="H525" s="39"/>
      <c r="I525" s="40"/>
      <c r="J525" s="41"/>
      <c r="K525" s="42"/>
      <c r="N525" s="43"/>
      <c r="O525" s="43"/>
      <c r="Q525" s="39"/>
    </row>
    <row r="526" spans="1:17">
      <c r="A526" s="5"/>
      <c r="B526" s="39"/>
      <c r="C526" s="39"/>
      <c r="E526" s="39"/>
      <c r="H526" s="39"/>
      <c r="I526" s="40"/>
      <c r="J526" s="41"/>
      <c r="K526" s="42"/>
      <c r="N526" s="43"/>
      <c r="O526" s="43"/>
      <c r="Q526" s="39"/>
    </row>
    <row r="527" spans="1:17">
      <c r="A527" s="5"/>
      <c r="B527" s="39"/>
      <c r="C527" s="39"/>
      <c r="E527" s="39"/>
      <c r="H527" s="39"/>
      <c r="I527" s="40"/>
      <c r="J527" s="41"/>
      <c r="K527" s="42"/>
      <c r="N527" s="43"/>
      <c r="O527" s="43"/>
      <c r="Q527" s="39"/>
    </row>
    <row r="528" spans="1:17">
      <c r="A528" s="5"/>
      <c r="B528" s="39"/>
      <c r="C528" s="39"/>
      <c r="E528" s="39"/>
      <c r="H528" s="39"/>
      <c r="I528" s="40"/>
      <c r="J528" s="41"/>
      <c r="K528" s="42"/>
      <c r="N528" s="43"/>
      <c r="O528" s="43"/>
      <c r="Q528" s="39"/>
    </row>
    <row r="529" spans="1:17">
      <c r="A529" s="5"/>
      <c r="B529" s="39"/>
      <c r="C529" s="39"/>
      <c r="E529" s="39"/>
      <c r="H529" s="39"/>
      <c r="I529" s="40"/>
      <c r="J529" s="41"/>
      <c r="K529" s="42"/>
      <c r="N529" s="43"/>
      <c r="O529" s="43"/>
      <c r="Q529" s="39"/>
    </row>
    <row r="530" spans="1:17">
      <c r="A530" s="5"/>
      <c r="B530" s="39"/>
      <c r="C530" s="39"/>
      <c r="E530" s="39"/>
      <c r="H530" s="39"/>
      <c r="I530" s="40"/>
      <c r="J530" s="41"/>
      <c r="K530" s="42"/>
      <c r="N530" s="43"/>
      <c r="O530" s="43"/>
      <c r="Q530" s="39"/>
    </row>
    <row r="531" spans="1:17">
      <c r="A531" s="5"/>
      <c r="B531" s="39"/>
      <c r="C531" s="39"/>
      <c r="E531" s="39"/>
      <c r="H531" s="39"/>
      <c r="I531" s="40"/>
      <c r="J531" s="41"/>
      <c r="K531" s="42"/>
      <c r="N531" s="43"/>
      <c r="O531" s="43"/>
      <c r="Q531" s="39"/>
    </row>
    <row r="532" spans="1:17">
      <c r="A532" s="5"/>
      <c r="B532" s="39"/>
      <c r="C532" s="39"/>
      <c r="E532" s="39"/>
      <c r="H532" s="39"/>
      <c r="I532" s="40"/>
      <c r="J532" s="41"/>
      <c r="K532" s="42"/>
      <c r="N532" s="43"/>
      <c r="O532" s="43"/>
      <c r="Q532" s="39"/>
    </row>
    <row r="533" spans="1:17">
      <c r="A533" s="5"/>
      <c r="B533" s="39"/>
      <c r="C533" s="39"/>
      <c r="E533" s="39"/>
      <c r="H533" s="39"/>
      <c r="I533" s="40"/>
      <c r="J533" s="41"/>
      <c r="K533" s="42"/>
      <c r="N533" s="43"/>
      <c r="O533" s="43"/>
      <c r="Q533" s="39"/>
    </row>
    <row r="534" spans="1:17">
      <c r="A534" s="5"/>
      <c r="B534" s="39"/>
      <c r="C534" s="39"/>
      <c r="E534" s="39"/>
      <c r="H534" s="39"/>
      <c r="I534" s="40"/>
      <c r="J534" s="41"/>
      <c r="K534" s="42"/>
      <c r="N534" s="43"/>
      <c r="O534" s="43"/>
      <c r="Q534" s="39"/>
    </row>
    <row r="535" spans="1:17">
      <c r="A535" s="5"/>
      <c r="B535" s="39"/>
      <c r="C535" s="39"/>
      <c r="E535" s="39"/>
      <c r="H535" s="39"/>
      <c r="I535" s="40"/>
      <c r="J535" s="41"/>
      <c r="K535" s="42"/>
      <c r="N535" s="43"/>
      <c r="O535" s="43"/>
      <c r="Q535" s="39"/>
    </row>
    <row r="536" spans="1:17">
      <c r="A536" s="5"/>
      <c r="B536" s="39"/>
      <c r="C536" s="39"/>
      <c r="E536" s="39"/>
      <c r="H536" s="39"/>
      <c r="I536" s="40"/>
      <c r="J536" s="41"/>
      <c r="K536" s="42"/>
      <c r="N536" s="43"/>
      <c r="O536" s="43"/>
      <c r="Q536" s="39"/>
    </row>
    <row r="537" spans="1:17">
      <c r="A537" s="5"/>
      <c r="B537" s="39"/>
      <c r="C537" s="39"/>
      <c r="E537" s="39"/>
      <c r="H537" s="39"/>
      <c r="I537" s="40"/>
      <c r="J537" s="41"/>
      <c r="K537" s="42"/>
      <c r="N537" s="43"/>
      <c r="O537" s="43"/>
      <c r="Q537" s="39"/>
    </row>
    <row r="538" spans="1:17">
      <c r="A538" s="5"/>
      <c r="B538" s="39"/>
      <c r="C538" s="39"/>
      <c r="E538" s="39"/>
      <c r="H538" s="39"/>
      <c r="I538" s="40"/>
      <c r="J538" s="41"/>
      <c r="K538" s="42"/>
      <c r="N538" s="43"/>
      <c r="O538" s="43"/>
      <c r="Q538" s="39"/>
    </row>
    <row r="539" spans="1:17">
      <c r="A539" s="5"/>
      <c r="B539" s="39"/>
      <c r="C539" s="39"/>
      <c r="E539" s="39"/>
      <c r="H539" s="39"/>
      <c r="I539" s="40"/>
      <c r="J539" s="41"/>
      <c r="K539" s="42"/>
      <c r="N539" s="43"/>
      <c r="O539" s="43"/>
      <c r="Q539" s="39"/>
    </row>
    <row r="540" spans="1:17">
      <c r="A540" s="5"/>
      <c r="B540" s="39"/>
      <c r="C540" s="39"/>
      <c r="E540" s="39"/>
      <c r="H540" s="39"/>
      <c r="I540" s="40"/>
      <c r="J540" s="41"/>
      <c r="K540" s="42"/>
      <c r="N540" s="43"/>
      <c r="O540" s="43"/>
      <c r="Q540" s="39"/>
    </row>
    <row r="541" spans="1:17">
      <c r="A541" s="5"/>
      <c r="B541" s="39"/>
      <c r="C541" s="39"/>
      <c r="E541" s="39"/>
      <c r="H541" s="39"/>
      <c r="I541" s="40"/>
      <c r="J541" s="41"/>
      <c r="K541" s="42"/>
      <c r="N541" s="43"/>
      <c r="O541" s="43"/>
      <c r="Q541" s="39"/>
    </row>
    <row r="542" spans="1:17">
      <c r="A542" s="5"/>
      <c r="B542" s="39"/>
      <c r="C542" s="39"/>
      <c r="E542" s="39"/>
      <c r="H542" s="39"/>
      <c r="I542" s="40"/>
      <c r="J542" s="41"/>
      <c r="K542" s="42"/>
      <c r="N542" s="43"/>
      <c r="O542" s="43"/>
      <c r="Q542" s="39"/>
    </row>
    <row r="543" spans="1:17">
      <c r="A543" s="5"/>
      <c r="B543" s="39"/>
      <c r="C543" s="39"/>
      <c r="E543" s="39"/>
      <c r="H543" s="39"/>
      <c r="I543" s="40"/>
      <c r="J543" s="41"/>
      <c r="K543" s="42"/>
      <c r="N543" s="43"/>
      <c r="O543" s="43"/>
      <c r="Q543" s="39"/>
    </row>
    <row r="544" spans="1:17">
      <c r="A544" s="5"/>
      <c r="B544" s="39"/>
      <c r="C544" s="39"/>
      <c r="E544" s="39"/>
      <c r="H544" s="39"/>
      <c r="I544" s="40"/>
      <c r="J544" s="41"/>
      <c r="K544" s="42"/>
      <c r="N544" s="43"/>
      <c r="O544" s="43"/>
      <c r="Q544" s="39"/>
    </row>
    <row r="545" spans="1:17">
      <c r="A545" s="5"/>
      <c r="B545" s="39"/>
      <c r="C545" s="39"/>
      <c r="E545" s="39"/>
      <c r="H545" s="39"/>
      <c r="I545" s="40"/>
      <c r="J545" s="41"/>
      <c r="K545" s="42"/>
      <c r="N545" s="43"/>
      <c r="O545" s="43"/>
      <c r="Q545" s="39"/>
    </row>
    <row r="546" spans="1:17">
      <c r="A546" s="5"/>
      <c r="B546" s="39"/>
      <c r="C546" s="39"/>
      <c r="E546" s="39"/>
      <c r="H546" s="39"/>
      <c r="I546" s="40"/>
      <c r="J546" s="41"/>
      <c r="K546" s="42"/>
      <c r="N546" s="43"/>
      <c r="O546" s="43"/>
      <c r="Q546" s="39"/>
    </row>
    <row r="547" spans="1:17">
      <c r="A547" s="5"/>
      <c r="B547" s="39"/>
      <c r="C547" s="39"/>
      <c r="E547" s="39"/>
      <c r="H547" s="39"/>
      <c r="I547" s="40"/>
      <c r="J547" s="41"/>
      <c r="K547" s="42"/>
      <c r="N547" s="43"/>
      <c r="O547" s="43"/>
      <c r="Q547" s="39"/>
    </row>
    <row r="548" spans="1:17">
      <c r="A548" s="5"/>
      <c r="B548" s="39"/>
      <c r="C548" s="39"/>
      <c r="E548" s="39"/>
      <c r="H548" s="39"/>
      <c r="I548" s="40"/>
      <c r="J548" s="41"/>
      <c r="K548" s="42"/>
      <c r="N548" s="43"/>
      <c r="O548" s="43"/>
      <c r="Q548" s="39"/>
    </row>
    <row r="549" spans="1:17">
      <c r="A549" s="5"/>
      <c r="B549" s="39"/>
      <c r="C549" s="39"/>
      <c r="E549" s="39"/>
      <c r="H549" s="39"/>
      <c r="I549" s="40"/>
      <c r="J549" s="41"/>
      <c r="K549" s="42"/>
      <c r="N549" s="43"/>
      <c r="O549" s="43"/>
      <c r="Q549" s="39"/>
    </row>
    <row r="550" spans="1:17">
      <c r="A550" s="5"/>
      <c r="B550" s="39"/>
      <c r="C550" s="39"/>
      <c r="E550" s="39"/>
      <c r="H550" s="39"/>
      <c r="I550" s="40"/>
      <c r="J550" s="41"/>
      <c r="K550" s="42"/>
      <c r="N550" s="43"/>
      <c r="O550" s="43"/>
      <c r="Q550" s="39"/>
    </row>
    <row r="551" spans="1:17">
      <c r="A551" s="5"/>
      <c r="B551" s="39"/>
      <c r="C551" s="39"/>
      <c r="E551" s="39"/>
      <c r="H551" s="39"/>
      <c r="I551" s="40"/>
      <c r="J551" s="41"/>
      <c r="K551" s="42"/>
      <c r="N551" s="43"/>
      <c r="O551" s="43"/>
      <c r="Q551" s="39"/>
    </row>
    <row r="552" spans="1:17">
      <c r="A552" s="5"/>
      <c r="B552" s="39"/>
      <c r="C552" s="39"/>
      <c r="E552" s="39"/>
      <c r="H552" s="39"/>
      <c r="I552" s="40"/>
      <c r="J552" s="41"/>
      <c r="K552" s="42"/>
      <c r="N552" s="43"/>
      <c r="O552" s="43"/>
      <c r="Q552" s="39"/>
    </row>
    <row r="553" spans="1:17">
      <c r="A553" s="5"/>
      <c r="B553" s="39"/>
      <c r="C553" s="39"/>
      <c r="E553" s="39"/>
      <c r="H553" s="39"/>
      <c r="I553" s="40"/>
      <c r="J553" s="41"/>
      <c r="K553" s="42"/>
      <c r="N553" s="43"/>
      <c r="O553" s="43"/>
      <c r="Q553" s="39"/>
    </row>
    <row r="554" spans="1:17">
      <c r="A554" s="5"/>
      <c r="B554" s="39"/>
      <c r="C554" s="39"/>
      <c r="E554" s="39"/>
      <c r="H554" s="39"/>
      <c r="I554" s="40"/>
      <c r="J554" s="41"/>
      <c r="K554" s="42"/>
      <c r="N554" s="43"/>
      <c r="O554" s="43"/>
      <c r="Q554" s="39"/>
    </row>
    <row r="555" spans="1:17">
      <c r="A555" s="5"/>
      <c r="B555" s="39"/>
      <c r="C555" s="39"/>
      <c r="E555" s="39"/>
      <c r="H555" s="39"/>
      <c r="I555" s="40"/>
      <c r="J555" s="41"/>
      <c r="K555" s="42"/>
      <c r="N555" s="43"/>
      <c r="O555" s="43"/>
      <c r="Q555" s="39"/>
    </row>
    <row r="556" spans="1:17">
      <c r="A556" s="5"/>
      <c r="B556" s="39"/>
      <c r="C556" s="39"/>
      <c r="E556" s="39"/>
      <c r="H556" s="39"/>
      <c r="I556" s="40"/>
      <c r="J556" s="41"/>
      <c r="K556" s="42"/>
      <c r="N556" s="43"/>
      <c r="O556" s="43"/>
      <c r="Q556" s="39"/>
    </row>
    <row r="557" spans="1:17">
      <c r="A557" s="5"/>
      <c r="B557" s="39"/>
      <c r="C557" s="39"/>
      <c r="E557" s="39"/>
      <c r="H557" s="39"/>
      <c r="I557" s="40"/>
      <c r="J557" s="41"/>
      <c r="K557" s="42"/>
      <c r="N557" s="43"/>
      <c r="O557" s="43"/>
      <c r="Q557" s="39"/>
    </row>
    <row r="558" spans="1:17">
      <c r="A558" s="5"/>
      <c r="B558" s="39"/>
      <c r="C558" s="39"/>
      <c r="E558" s="39"/>
      <c r="H558" s="39"/>
      <c r="I558" s="40"/>
      <c r="J558" s="41"/>
      <c r="K558" s="42"/>
      <c r="N558" s="43"/>
      <c r="O558" s="43"/>
      <c r="Q558" s="39"/>
    </row>
    <row r="559" spans="1:17">
      <c r="A559" s="5"/>
      <c r="B559" s="39"/>
      <c r="C559" s="39"/>
      <c r="E559" s="39"/>
      <c r="H559" s="39"/>
      <c r="I559" s="40"/>
      <c r="J559" s="41"/>
      <c r="K559" s="42"/>
      <c r="N559" s="43"/>
      <c r="O559" s="43"/>
      <c r="Q559" s="39"/>
    </row>
    <row r="560" spans="1:17">
      <c r="A560" s="5"/>
      <c r="B560" s="39"/>
      <c r="C560" s="39"/>
      <c r="E560" s="39"/>
      <c r="H560" s="39"/>
      <c r="I560" s="40"/>
      <c r="J560" s="41"/>
      <c r="K560" s="42"/>
      <c r="N560" s="43"/>
      <c r="O560" s="43"/>
      <c r="Q560" s="39"/>
    </row>
    <row r="561" spans="1:17">
      <c r="A561" s="5"/>
      <c r="B561" s="39"/>
      <c r="C561" s="39"/>
      <c r="E561" s="39"/>
      <c r="H561" s="39"/>
      <c r="I561" s="40"/>
      <c r="J561" s="41"/>
      <c r="K561" s="42"/>
      <c r="N561" s="43"/>
      <c r="O561" s="43"/>
      <c r="Q561" s="39"/>
    </row>
    <row r="562" spans="1:17">
      <c r="A562" s="5"/>
      <c r="B562" s="39"/>
      <c r="C562" s="39"/>
      <c r="E562" s="39"/>
      <c r="H562" s="39"/>
      <c r="I562" s="40"/>
      <c r="J562" s="41"/>
      <c r="K562" s="42"/>
      <c r="N562" s="43"/>
      <c r="O562" s="43"/>
      <c r="Q562" s="39"/>
    </row>
    <row r="563" spans="1:17">
      <c r="A563" s="5"/>
      <c r="B563" s="39"/>
      <c r="C563" s="39"/>
      <c r="E563" s="39"/>
      <c r="H563" s="39"/>
      <c r="I563" s="40"/>
      <c r="J563" s="41"/>
      <c r="K563" s="42"/>
      <c r="N563" s="43"/>
      <c r="O563" s="43"/>
      <c r="Q563" s="39"/>
    </row>
    <row r="564" spans="1:17">
      <c r="A564" s="5"/>
      <c r="B564" s="39"/>
      <c r="C564" s="39"/>
      <c r="E564" s="39"/>
      <c r="H564" s="39"/>
      <c r="I564" s="40"/>
      <c r="J564" s="41"/>
      <c r="K564" s="42"/>
      <c r="N564" s="43"/>
      <c r="O564" s="43"/>
      <c r="Q564" s="39"/>
    </row>
    <row r="565" spans="1:17">
      <c r="A565" s="5"/>
      <c r="B565" s="39"/>
      <c r="C565" s="39"/>
      <c r="E565" s="39"/>
      <c r="H565" s="39"/>
      <c r="I565" s="40"/>
      <c r="J565" s="41"/>
      <c r="K565" s="42"/>
      <c r="N565" s="43"/>
      <c r="O565" s="43"/>
      <c r="Q565" s="39"/>
    </row>
    <row r="566" spans="1:17">
      <c r="A566" s="5"/>
      <c r="B566" s="39"/>
      <c r="C566" s="39"/>
      <c r="E566" s="39"/>
      <c r="H566" s="39"/>
      <c r="I566" s="40"/>
      <c r="J566" s="41"/>
      <c r="K566" s="42"/>
      <c r="N566" s="43"/>
      <c r="O566" s="43"/>
      <c r="Q566" s="39"/>
    </row>
    <row r="567" spans="1:17">
      <c r="A567" s="5"/>
      <c r="B567" s="39"/>
      <c r="C567" s="39"/>
      <c r="E567" s="39"/>
      <c r="H567" s="39"/>
      <c r="I567" s="40"/>
      <c r="J567" s="41"/>
      <c r="K567" s="42"/>
      <c r="N567" s="43"/>
      <c r="O567" s="43"/>
      <c r="Q567" s="39"/>
    </row>
    <row r="568" spans="1:17">
      <c r="A568" s="5"/>
      <c r="B568" s="39"/>
      <c r="C568" s="39"/>
      <c r="E568" s="39"/>
      <c r="H568" s="39"/>
      <c r="I568" s="40"/>
      <c r="J568" s="41"/>
      <c r="K568" s="42"/>
      <c r="N568" s="43"/>
      <c r="O568" s="43"/>
      <c r="Q568" s="39"/>
    </row>
    <row r="569" spans="1:17">
      <c r="A569" s="5"/>
      <c r="B569" s="39"/>
      <c r="C569" s="39"/>
      <c r="E569" s="39"/>
      <c r="H569" s="39"/>
      <c r="I569" s="40"/>
      <c r="J569" s="41"/>
      <c r="K569" s="42"/>
      <c r="N569" s="43"/>
      <c r="O569" s="43"/>
      <c r="Q569" s="39"/>
    </row>
    <row r="570" spans="1:17">
      <c r="A570" s="5"/>
      <c r="B570" s="39"/>
      <c r="C570" s="39"/>
      <c r="E570" s="39"/>
      <c r="H570" s="39"/>
      <c r="I570" s="40"/>
      <c r="J570" s="41"/>
      <c r="K570" s="42"/>
      <c r="N570" s="43"/>
      <c r="O570" s="43"/>
      <c r="Q570" s="39"/>
    </row>
    <row r="571" spans="1:17">
      <c r="A571" s="5"/>
      <c r="B571" s="39"/>
      <c r="C571" s="39"/>
      <c r="E571" s="39"/>
      <c r="H571" s="39"/>
      <c r="I571" s="40"/>
      <c r="J571" s="41"/>
      <c r="K571" s="42"/>
      <c r="N571" s="43"/>
      <c r="O571" s="43"/>
      <c r="Q571" s="39"/>
    </row>
    <row r="572" spans="1:17">
      <c r="A572" s="5"/>
      <c r="B572" s="39"/>
      <c r="C572" s="39"/>
      <c r="E572" s="39"/>
      <c r="H572" s="39"/>
      <c r="I572" s="40"/>
      <c r="J572" s="41"/>
      <c r="K572" s="42"/>
      <c r="N572" s="43"/>
      <c r="O572" s="43"/>
      <c r="Q572" s="39"/>
    </row>
    <row r="573" spans="1:17">
      <c r="A573" s="5"/>
      <c r="B573" s="39"/>
      <c r="C573" s="39"/>
      <c r="E573" s="39"/>
      <c r="H573" s="39"/>
      <c r="I573" s="40"/>
      <c r="J573" s="41"/>
      <c r="K573" s="42"/>
      <c r="N573" s="43"/>
      <c r="O573" s="43"/>
      <c r="Q573" s="39"/>
    </row>
    <row r="574" spans="1:17">
      <c r="A574" s="5"/>
      <c r="B574" s="39"/>
      <c r="C574" s="39"/>
      <c r="E574" s="39"/>
      <c r="H574" s="39"/>
      <c r="I574" s="40"/>
      <c r="J574" s="41"/>
      <c r="K574" s="42"/>
      <c r="N574" s="43"/>
      <c r="O574" s="43"/>
      <c r="Q574" s="39"/>
    </row>
    <row r="575" spans="1:17">
      <c r="A575" s="5"/>
      <c r="B575" s="39"/>
      <c r="C575" s="39"/>
      <c r="E575" s="39"/>
      <c r="H575" s="39"/>
      <c r="I575" s="40"/>
      <c r="J575" s="41"/>
      <c r="K575" s="42"/>
      <c r="N575" s="43"/>
      <c r="O575" s="43"/>
      <c r="Q575" s="39"/>
    </row>
    <row r="576" spans="1:17">
      <c r="A576" s="5"/>
      <c r="B576" s="39"/>
      <c r="C576" s="39"/>
      <c r="E576" s="39"/>
      <c r="H576" s="39"/>
      <c r="I576" s="40"/>
      <c r="J576" s="41"/>
      <c r="K576" s="42"/>
      <c r="N576" s="43"/>
      <c r="O576" s="43"/>
      <c r="Q576" s="39"/>
    </row>
    <row r="577" spans="1:17">
      <c r="A577" s="5"/>
      <c r="B577" s="39"/>
      <c r="C577" s="39"/>
      <c r="E577" s="39"/>
      <c r="H577" s="39"/>
      <c r="I577" s="40"/>
      <c r="J577" s="41"/>
      <c r="K577" s="42"/>
      <c r="N577" s="43"/>
      <c r="O577" s="43"/>
      <c r="Q577" s="39"/>
    </row>
    <row r="578" spans="1:17">
      <c r="A578" s="5"/>
      <c r="B578" s="39"/>
      <c r="C578" s="39"/>
      <c r="E578" s="39"/>
      <c r="H578" s="39"/>
      <c r="I578" s="40"/>
      <c r="J578" s="41"/>
      <c r="K578" s="42"/>
      <c r="N578" s="43"/>
      <c r="O578" s="43"/>
      <c r="Q578" s="39"/>
    </row>
    <row r="579" spans="1:17">
      <c r="A579" s="5"/>
      <c r="B579" s="39"/>
      <c r="C579" s="39"/>
      <c r="E579" s="39"/>
      <c r="H579" s="39"/>
      <c r="I579" s="40"/>
      <c r="J579" s="41"/>
      <c r="K579" s="42"/>
      <c r="N579" s="43"/>
      <c r="O579" s="43"/>
      <c r="Q579" s="39"/>
    </row>
    <row r="580" spans="1:17">
      <c r="A580" s="5"/>
      <c r="B580" s="39"/>
      <c r="C580" s="39"/>
      <c r="E580" s="39"/>
      <c r="H580" s="39"/>
      <c r="I580" s="40"/>
      <c r="J580" s="41"/>
      <c r="K580" s="42"/>
      <c r="N580" s="43"/>
      <c r="O580" s="43"/>
      <c r="Q580" s="39"/>
    </row>
    <row r="581" spans="1:17">
      <c r="A581" s="5"/>
      <c r="B581" s="39"/>
      <c r="C581" s="39"/>
      <c r="E581" s="39"/>
      <c r="H581" s="39"/>
      <c r="I581" s="40"/>
      <c r="J581" s="41"/>
      <c r="K581" s="42"/>
      <c r="N581" s="43"/>
      <c r="O581" s="43"/>
      <c r="Q581" s="39"/>
    </row>
    <row r="582" spans="1:17">
      <c r="A582" s="5"/>
      <c r="B582" s="39"/>
      <c r="C582" s="39"/>
      <c r="E582" s="39"/>
      <c r="H582" s="39"/>
      <c r="I582" s="40"/>
      <c r="J582" s="41"/>
      <c r="K582" s="42"/>
      <c r="N582" s="43"/>
      <c r="O582" s="43"/>
      <c r="Q582" s="39"/>
    </row>
    <row r="583" spans="1:17">
      <c r="A583" s="5"/>
      <c r="B583" s="39"/>
      <c r="C583" s="39"/>
      <c r="E583" s="39"/>
      <c r="H583" s="39"/>
      <c r="I583" s="40"/>
      <c r="J583" s="41"/>
      <c r="K583" s="42"/>
      <c r="N583" s="43"/>
      <c r="O583" s="43"/>
      <c r="Q583" s="39"/>
    </row>
    <row r="584" spans="1:17">
      <c r="A584" s="5"/>
      <c r="B584" s="39"/>
      <c r="C584" s="39"/>
      <c r="E584" s="39"/>
      <c r="H584" s="39"/>
      <c r="I584" s="40"/>
      <c r="J584" s="41"/>
      <c r="K584" s="42"/>
      <c r="N584" s="43"/>
      <c r="O584" s="43"/>
      <c r="Q584" s="39"/>
    </row>
    <row r="585" spans="1:17">
      <c r="A585" s="5"/>
      <c r="B585" s="39"/>
      <c r="C585" s="39"/>
      <c r="E585" s="39"/>
      <c r="H585" s="39"/>
      <c r="I585" s="40"/>
      <c r="J585" s="41"/>
      <c r="K585" s="42"/>
      <c r="N585" s="43"/>
      <c r="O585" s="43"/>
      <c r="Q585" s="39"/>
    </row>
    <row r="586" spans="1:17">
      <c r="A586" s="5"/>
      <c r="B586" s="39"/>
      <c r="C586" s="39"/>
      <c r="E586" s="39"/>
      <c r="H586" s="39"/>
      <c r="I586" s="40"/>
      <c r="J586" s="41"/>
      <c r="K586" s="42"/>
      <c r="N586" s="43"/>
      <c r="O586" s="43"/>
      <c r="Q586" s="39"/>
    </row>
    <row r="587" spans="1:17">
      <c r="A587" s="5"/>
      <c r="B587" s="39"/>
      <c r="C587" s="39"/>
      <c r="E587" s="39"/>
      <c r="H587" s="39"/>
      <c r="I587" s="40"/>
      <c r="J587" s="41"/>
      <c r="K587" s="42"/>
      <c r="N587" s="43"/>
      <c r="O587" s="43"/>
      <c r="Q587" s="39"/>
    </row>
    <row r="588" spans="1:17">
      <c r="A588" s="5"/>
      <c r="B588" s="39"/>
      <c r="C588" s="39"/>
      <c r="E588" s="39"/>
      <c r="H588" s="39"/>
      <c r="I588" s="40"/>
      <c r="J588" s="41"/>
      <c r="K588" s="42"/>
      <c r="N588" s="43"/>
      <c r="O588" s="43"/>
      <c r="Q588" s="39"/>
    </row>
    <row r="589" spans="1:17">
      <c r="A589" s="5"/>
      <c r="B589" s="39"/>
      <c r="C589" s="39"/>
      <c r="E589" s="39"/>
      <c r="H589" s="39"/>
      <c r="I589" s="40"/>
      <c r="J589" s="41"/>
      <c r="K589" s="42"/>
      <c r="N589" s="43"/>
      <c r="O589" s="43"/>
      <c r="Q589" s="39"/>
    </row>
    <row r="590" spans="1:17">
      <c r="A590" s="5"/>
      <c r="B590" s="39"/>
      <c r="C590" s="39"/>
      <c r="E590" s="39"/>
      <c r="H590" s="39"/>
      <c r="I590" s="40"/>
      <c r="J590" s="41"/>
      <c r="K590" s="42"/>
      <c r="N590" s="43"/>
      <c r="O590" s="43"/>
      <c r="Q590" s="39"/>
    </row>
    <row r="591" spans="1:17">
      <c r="A591" s="5"/>
      <c r="B591" s="39"/>
      <c r="C591" s="39"/>
      <c r="E591" s="39"/>
      <c r="H591" s="39"/>
      <c r="I591" s="40"/>
      <c r="J591" s="41"/>
      <c r="K591" s="42"/>
      <c r="N591" s="43"/>
      <c r="O591" s="43"/>
      <c r="Q591" s="39"/>
    </row>
    <row r="592" spans="1:17">
      <c r="A592" s="5"/>
      <c r="B592" s="39"/>
      <c r="C592" s="39"/>
      <c r="E592" s="39"/>
      <c r="H592" s="39"/>
      <c r="I592" s="40"/>
      <c r="J592" s="41"/>
      <c r="K592" s="42"/>
      <c r="N592" s="43"/>
      <c r="O592" s="43"/>
      <c r="Q592" s="39"/>
    </row>
    <row r="593" spans="1:17">
      <c r="A593" s="5"/>
      <c r="B593" s="39"/>
      <c r="C593" s="39"/>
      <c r="E593" s="39"/>
      <c r="H593" s="39"/>
      <c r="I593" s="40"/>
      <c r="J593" s="41"/>
      <c r="K593" s="42"/>
      <c r="N593" s="43"/>
      <c r="O593" s="43"/>
      <c r="Q593" s="39"/>
    </row>
    <row r="594" spans="1:17">
      <c r="A594" s="5"/>
      <c r="B594" s="39"/>
      <c r="C594" s="39"/>
      <c r="E594" s="39"/>
      <c r="H594" s="39"/>
      <c r="I594" s="40"/>
      <c r="J594" s="41"/>
      <c r="K594" s="42"/>
      <c r="N594" s="43"/>
      <c r="O594" s="43"/>
      <c r="Q594" s="39"/>
    </row>
    <row r="595" spans="1:17">
      <c r="A595" s="5"/>
      <c r="B595" s="39"/>
      <c r="C595" s="39"/>
      <c r="E595" s="39"/>
      <c r="H595" s="39"/>
      <c r="I595" s="40"/>
      <c r="J595" s="41"/>
      <c r="K595" s="42"/>
      <c r="N595" s="43"/>
      <c r="O595" s="43"/>
      <c r="Q595" s="39"/>
    </row>
    <row r="596" spans="1:17">
      <c r="A596" s="5"/>
      <c r="B596" s="39"/>
      <c r="C596" s="39"/>
      <c r="E596" s="39"/>
      <c r="H596" s="39"/>
      <c r="I596" s="40"/>
      <c r="J596" s="41"/>
      <c r="K596" s="42"/>
      <c r="N596" s="43"/>
      <c r="O596" s="43"/>
      <c r="Q596" s="39"/>
    </row>
    <row r="597" spans="1:17">
      <c r="A597" s="5"/>
      <c r="B597" s="39"/>
      <c r="C597" s="39"/>
      <c r="E597" s="39"/>
      <c r="H597" s="39"/>
      <c r="I597" s="40"/>
      <c r="J597" s="41"/>
      <c r="K597" s="42"/>
      <c r="N597" s="43"/>
      <c r="O597" s="43"/>
      <c r="Q597" s="39"/>
    </row>
    <row r="598" spans="1:17">
      <c r="A598" s="5"/>
      <c r="B598" s="39"/>
      <c r="C598" s="39"/>
      <c r="E598" s="39"/>
      <c r="H598" s="39"/>
      <c r="I598" s="40"/>
      <c r="J598" s="41"/>
      <c r="K598" s="42"/>
      <c r="N598" s="43"/>
      <c r="O598" s="43"/>
      <c r="Q598" s="39"/>
    </row>
    <row r="599" spans="1:17">
      <c r="A599" s="5"/>
      <c r="B599" s="39"/>
      <c r="C599" s="39"/>
      <c r="E599" s="39"/>
      <c r="H599" s="39"/>
      <c r="I599" s="40"/>
      <c r="J599" s="41"/>
      <c r="K599" s="42"/>
      <c r="N599" s="43"/>
      <c r="O599" s="43"/>
      <c r="Q599" s="39"/>
    </row>
    <row r="600" spans="1:17">
      <c r="A600" s="5"/>
      <c r="B600" s="39"/>
      <c r="C600" s="39"/>
      <c r="E600" s="39"/>
      <c r="H600" s="39"/>
      <c r="I600" s="40"/>
      <c r="J600" s="41"/>
      <c r="K600" s="42"/>
      <c r="N600" s="43"/>
      <c r="O600" s="43"/>
      <c r="Q600" s="39"/>
    </row>
    <row r="601" spans="1:17">
      <c r="A601" s="5"/>
      <c r="B601" s="39"/>
      <c r="C601" s="39"/>
      <c r="E601" s="39"/>
      <c r="H601" s="39"/>
      <c r="I601" s="40"/>
      <c r="J601" s="41"/>
      <c r="K601" s="42"/>
      <c r="N601" s="43"/>
      <c r="O601" s="43"/>
      <c r="Q601" s="39"/>
    </row>
    <row r="602" spans="1:17">
      <c r="A602" s="5"/>
      <c r="B602" s="39"/>
      <c r="C602" s="39"/>
      <c r="E602" s="39"/>
      <c r="H602" s="39"/>
      <c r="I602" s="40"/>
      <c r="J602" s="41"/>
      <c r="K602" s="42"/>
      <c r="N602" s="43"/>
      <c r="O602" s="43"/>
      <c r="Q602" s="39"/>
    </row>
    <row r="603" spans="1:17">
      <c r="A603" s="5"/>
      <c r="B603" s="39"/>
      <c r="C603" s="39"/>
      <c r="E603" s="39"/>
      <c r="H603" s="39"/>
      <c r="I603" s="40"/>
      <c r="J603" s="41"/>
      <c r="K603" s="42"/>
      <c r="N603" s="43"/>
      <c r="O603" s="43"/>
      <c r="Q603" s="39"/>
    </row>
    <row r="604" spans="1:17">
      <c r="A604" s="5"/>
      <c r="B604" s="39"/>
      <c r="C604" s="39"/>
      <c r="E604" s="39"/>
      <c r="H604" s="39"/>
      <c r="I604" s="40"/>
      <c r="J604" s="41"/>
      <c r="K604" s="42"/>
      <c r="N604" s="43"/>
      <c r="O604" s="43"/>
      <c r="Q604" s="39"/>
    </row>
    <row r="605" spans="1:17">
      <c r="A605" s="5"/>
      <c r="B605" s="39"/>
      <c r="C605" s="39"/>
      <c r="E605" s="39"/>
      <c r="H605" s="39"/>
      <c r="I605" s="40"/>
      <c r="J605" s="41"/>
      <c r="K605" s="42"/>
      <c r="N605" s="43"/>
      <c r="O605" s="43"/>
      <c r="Q605" s="39"/>
    </row>
    <row r="606" spans="1:17">
      <c r="A606" s="5"/>
      <c r="B606" s="39"/>
      <c r="C606" s="39"/>
      <c r="E606" s="39"/>
      <c r="H606" s="39"/>
      <c r="I606" s="40"/>
      <c r="J606" s="41"/>
      <c r="K606" s="42"/>
      <c r="N606" s="43"/>
      <c r="O606" s="43"/>
      <c r="Q606" s="39"/>
    </row>
    <row r="607" spans="1:17">
      <c r="A607" s="5"/>
      <c r="B607" s="39"/>
      <c r="C607" s="39"/>
      <c r="E607" s="39"/>
      <c r="H607" s="39"/>
      <c r="I607" s="40"/>
      <c r="J607" s="41"/>
      <c r="K607" s="42"/>
      <c r="N607" s="43"/>
      <c r="O607" s="43"/>
      <c r="Q607" s="39"/>
    </row>
    <row r="608" spans="1:17">
      <c r="A608" s="5"/>
      <c r="B608" s="39"/>
      <c r="C608" s="39"/>
      <c r="E608" s="39"/>
      <c r="H608" s="39"/>
      <c r="I608" s="40"/>
      <c r="J608" s="41"/>
      <c r="K608" s="42"/>
      <c r="N608" s="43"/>
      <c r="O608" s="43"/>
      <c r="Q608" s="39"/>
    </row>
    <row r="609" spans="1:17">
      <c r="A609" s="5"/>
      <c r="B609" s="39"/>
      <c r="C609" s="39"/>
      <c r="E609" s="39"/>
      <c r="H609" s="39"/>
      <c r="I609" s="40"/>
      <c r="J609" s="41"/>
      <c r="K609" s="42"/>
      <c r="N609" s="43"/>
      <c r="O609" s="43"/>
      <c r="Q609" s="39"/>
    </row>
    <row r="610" spans="1:17">
      <c r="A610" s="5"/>
      <c r="B610" s="39"/>
      <c r="C610" s="39"/>
      <c r="E610" s="39"/>
      <c r="H610" s="39"/>
      <c r="I610" s="40"/>
      <c r="J610" s="41"/>
      <c r="K610" s="42"/>
      <c r="N610" s="43"/>
      <c r="O610" s="43"/>
      <c r="Q610" s="39"/>
    </row>
    <row r="611" spans="1:17">
      <c r="A611" s="5"/>
      <c r="B611" s="39"/>
      <c r="C611" s="39"/>
      <c r="E611" s="39"/>
      <c r="H611" s="39"/>
      <c r="I611" s="40"/>
      <c r="J611" s="41"/>
      <c r="K611" s="42"/>
      <c r="N611" s="43"/>
      <c r="O611" s="43"/>
      <c r="Q611" s="39"/>
    </row>
    <row r="612" spans="1:17">
      <c r="A612" s="5"/>
      <c r="B612" s="39"/>
      <c r="C612" s="39"/>
      <c r="E612" s="39"/>
      <c r="H612" s="39"/>
      <c r="I612" s="40"/>
      <c r="J612" s="41"/>
      <c r="K612" s="42"/>
      <c r="N612" s="43"/>
      <c r="O612" s="43"/>
      <c r="Q612" s="39"/>
    </row>
    <row r="613" spans="1:17">
      <c r="A613" s="5"/>
      <c r="B613" s="39"/>
      <c r="C613" s="39"/>
      <c r="E613" s="39"/>
      <c r="H613" s="39"/>
      <c r="I613" s="40"/>
      <c r="J613" s="41"/>
      <c r="K613" s="42"/>
      <c r="N613" s="43"/>
      <c r="O613" s="43"/>
      <c r="Q613" s="39"/>
    </row>
    <row r="614" spans="1:17">
      <c r="A614" s="5"/>
      <c r="B614" s="39"/>
      <c r="C614" s="39"/>
      <c r="E614" s="39"/>
      <c r="H614" s="39"/>
      <c r="I614" s="40"/>
      <c r="J614" s="41"/>
      <c r="K614" s="42"/>
      <c r="N614" s="43"/>
      <c r="O614" s="43"/>
      <c r="Q614" s="39"/>
    </row>
    <row r="615" spans="1:17">
      <c r="A615" s="5"/>
      <c r="B615" s="39"/>
      <c r="C615" s="39"/>
      <c r="E615" s="39"/>
      <c r="H615" s="39"/>
      <c r="I615" s="40"/>
      <c r="J615" s="41"/>
      <c r="K615" s="42"/>
      <c r="N615" s="43"/>
      <c r="O615" s="43"/>
      <c r="Q615" s="39"/>
    </row>
    <row r="616" spans="1:17">
      <c r="A616" s="5"/>
      <c r="B616" s="39"/>
      <c r="C616" s="39"/>
      <c r="E616" s="39"/>
      <c r="H616" s="39"/>
      <c r="I616" s="40"/>
      <c r="J616" s="41"/>
      <c r="K616" s="42"/>
      <c r="N616" s="43"/>
      <c r="O616" s="43"/>
      <c r="Q616" s="39"/>
    </row>
    <row r="617" spans="1:17">
      <c r="A617" s="5"/>
      <c r="B617" s="39"/>
      <c r="C617" s="39"/>
      <c r="E617" s="39"/>
      <c r="H617" s="39"/>
      <c r="I617" s="40"/>
      <c r="J617" s="41"/>
      <c r="K617" s="42"/>
      <c r="N617" s="43"/>
      <c r="O617" s="43"/>
      <c r="Q617" s="39"/>
    </row>
    <row r="618" spans="1:17">
      <c r="A618" s="5"/>
      <c r="B618" s="39"/>
      <c r="C618" s="39"/>
      <c r="E618" s="39"/>
      <c r="H618" s="39"/>
      <c r="I618" s="40"/>
      <c r="J618" s="41"/>
      <c r="K618" s="42"/>
      <c r="N618" s="43"/>
      <c r="O618" s="43"/>
      <c r="Q618" s="39"/>
    </row>
    <row r="619" spans="1:17">
      <c r="A619" s="5"/>
      <c r="B619" s="39"/>
      <c r="C619" s="39"/>
      <c r="E619" s="39"/>
      <c r="H619" s="39"/>
      <c r="I619" s="40"/>
      <c r="J619" s="41"/>
      <c r="K619" s="42"/>
      <c r="N619" s="43"/>
      <c r="O619" s="43"/>
      <c r="Q619" s="39"/>
    </row>
    <row r="620" spans="1:17">
      <c r="A620" s="5"/>
      <c r="B620" s="39"/>
      <c r="C620" s="39"/>
      <c r="E620" s="39"/>
      <c r="H620" s="39"/>
      <c r="I620" s="40"/>
      <c r="J620" s="41"/>
      <c r="K620" s="42"/>
      <c r="N620" s="43"/>
      <c r="O620" s="43"/>
      <c r="Q620" s="39"/>
    </row>
    <row r="621" spans="1:17">
      <c r="A621" s="5"/>
      <c r="B621" s="39"/>
      <c r="C621" s="39"/>
      <c r="E621" s="39"/>
      <c r="H621" s="39"/>
      <c r="I621" s="40"/>
      <c r="J621" s="41"/>
      <c r="K621" s="42"/>
      <c r="N621" s="43"/>
      <c r="O621" s="43"/>
      <c r="Q621" s="39"/>
    </row>
    <row r="622" spans="1:17">
      <c r="A622" s="5"/>
      <c r="B622" s="39"/>
      <c r="C622" s="39"/>
      <c r="E622" s="39"/>
      <c r="H622" s="39"/>
      <c r="I622" s="40"/>
      <c r="J622" s="41"/>
      <c r="K622" s="42"/>
      <c r="N622" s="43"/>
      <c r="O622" s="43"/>
      <c r="Q622" s="39"/>
    </row>
    <row r="623" spans="1:17">
      <c r="A623" s="5"/>
      <c r="B623" s="39"/>
      <c r="C623" s="39"/>
      <c r="E623" s="39"/>
      <c r="H623" s="39"/>
      <c r="I623" s="40"/>
      <c r="J623" s="41"/>
      <c r="K623" s="42"/>
      <c r="N623" s="43"/>
      <c r="O623" s="43"/>
      <c r="Q623" s="39"/>
    </row>
    <row r="624" spans="1:17">
      <c r="A624" s="5"/>
      <c r="B624" s="39"/>
      <c r="C624" s="39"/>
      <c r="E624" s="39"/>
      <c r="H624" s="39"/>
      <c r="I624" s="40"/>
      <c r="J624" s="41"/>
      <c r="K624" s="42"/>
      <c r="N624" s="43"/>
      <c r="O624" s="43"/>
      <c r="Q624" s="39"/>
    </row>
    <row r="625" spans="1:17">
      <c r="A625" s="5"/>
      <c r="B625" s="39"/>
      <c r="C625" s="39"/>
      <c r="E625" s="39"/>
      <c r="H625" s="39"/>
      <c r="I625" s="40"/>
      <c r="J625" s="41"/>
      <c r="K625" s="42"/>
      <c r="N625" s="43"/>
      <c r="O625" s="43"/>
      <c r="Q625" s="39"/>
    </row>
    <row r="626" spans="1:17">
      <c r="A626" s="5"/>
      <c r="B626" s="39"/>
      <c r="C626" s="39"/>
      <c r="E626" s="39"/>
      <c r="H626" s="39"/>
      <c r="I626" s="40"/>
      <c r="J626" s="41"/>
      <c r="K626" s="42"/>
      <c r="N626" s="43"/>
      <c r="O626" s="43"/>
      <c r="Q626" s="39"/>
    </row>
    <row r="627" spans="1:17">
      <c r="A627" s="5"/>
      <c r="B627" s="39"/>
      <c r="C627" s="39"/>
      <c r="E627" s="39"/>
      <c r="H627" s="39"/>
      <c r="I627" s="40"/>
      <c r="J627" s="41"/>
      <c r="K627" s="42"/>
      <c r="N627" s="43"/>
      <c r="O627" s="43"/>
      <c r="Q627" s="39"/>
    </row>
    <row r="628" spans="1:17">
      <c r="A628" s="5"/>
      <c r="B628" s="39"/>
      <c r="C628" s="39"/>
      <c r="E628" s="39"/>
      <c r="H628" s="39"/>
      <c r="I628" s="40"/>
      <c r="J628" s="41"/>
      <c r="K628" s="42"/>
      <c r="N628" s="43"/>
      <c r="O628" s="43"/>
      <c r="Q628" s="39"/>
    </row>
    <row r="629" spans="1:17">
      <c r="A629" s="5"/>
      <c r="B629" s="39"/>
      <c r="C629" s="39"/>
      <c r="E629" s="39"/>
      <c r="H629" s="39"/>
      <c r="I629" s="40"/>
      <c r="J629" s="41"/>
      <c r="K629" s="42"/>
      <c r="N629" s="43"/>
      <c r="O629" s="43"/>
      <c r="Q629" s="39"/>
    </row>
    <row r="630" spans="1:17">
      <c r="A630" s="5"/>
      <c r="B630" s="39"/>
      <c r="C630" s="39"/>
      <c r="E630" s="39"/>
      <c r="H630" s="39"/>
      <c r="I630" s="40"/>
      <c r="J630" s="41"/>
      <c r="K630" s="42"/>
      <c r="N630" s="43"/>
      <c r="O630" s="43"/>
      <c r="Q630" s="39"/>
    </row>
    <row r="631" spans="1:17">
      <c r="A631" s="5"/>
      <c r="B631" s="39"/>
      <c r="C631" s="39"/>
      <c r="E631" s="39"/>
      <c r="H631" s="39"/>
      <c r="I631" s="40"/>
      <c r="J631" s="41"/>
      <c r="K631" s="42"/>
      <c r="N631" s="43"/>
      <c r="O631" s="43"/>
      <c r="Q631" s="39"/>
    </row>
    <row r="632" spans="1:17">
      <c r="A632" s="5"/>
      <c r="B632" s="39"/>
      <c r="C632" s="39"/>
      <c r="E632" s="39"/>
      <c r="H632" s="39"/>
      <c r="I632" s="40"/>
      <c r="J632" s="41"/>
      <c r="K632" s="42"/>
      <c r="N632" s="43"/>
      <c r="O632" s="43"/>
      <c r="Q632" s="39"/>
    </row>
    <row r="633" spans="1:17">
      <c r="A633" s="5"/>
      <c r="B633" s="39"/>
      <c r="C633" s="39"/>
      <c r="E633" s="39"/>
      <c r="H633" s="39"/>
      <c r="I633" s="40"/>
      <c r="J633" s="41"/>
      <c r="K633" s="42"/>
      <c r="N633" s="43"/>
      <c r="O633" s="43"/>
      <c r="Q633" s="39"/>
    </row>
    <row r="634" spans="1:17">
      <c r="A634" s="5"/>
      <c r="B634" s="39"/>
      <c r="C634" s="39"/>
      <c r="E634" s="39"/>
      <c r="H634" s="39"/>
      <c r="I634" s="40"/>
      <c r="J634" s="41"/>
      <c r="K634" s="42"/>
      <c r="N634" s="43"/>
      <c r="O634" s="43"/>
      <c r="Q634" s="39"/>
    </row>
    <row r="635" spans="1:17">
      <c r="A635" s="5"/>
      <c r="B635" s="39"/>
      <c r="C635" s="39"/>
      <c r="E635" s="39"/>
      <c r="H635" s="39"/>
      <c r="I635" s="40"/>
      <c r="J635" s="41"/>
      <c r="K635" s="42"/>
      <c r="N635" s="43"/>
      <c r="O635" s="43"/>
      <c r="Q635" s="39"/>
    </row>
    <row r="636" spans="1:17">
      <c r="A636" s="5"/>
      <c r="B636" s="39"/>
      <c r="C636" s="39"/>
      <c r="E636" s="39"/>
      <c r="H636" s="39"/>
      <c r="I636" s="40"/>
      <c r="J636" s="41"/>
      <c r="K636" s="42"/>
      <c r="N636" s="43"/>
      <c r="O636" s="43"/>
      <c r="Q636" s="39"/>
    </row>
    <row r="637" spans="1:17">
      <c r="A637" s="5"/>
      <c r="B637" s="39"/>
      <c r="C637" s="39"/>
      <c r="E637" s="39"/>
      <c r="H637" s="39"/>
      <c r="I637" s="40"/>
      <c r="J637" s="41"/>
      <c r="K637" s="42"/>
      <c r="N637" s="43"/>
      <c r="O637" s="43"/>
      <c r="Q637" s="39"/>
    </row>
    <row r="638" spans="1:17">
      <c r="A638" s="5"/>
      <c r="B638" s="39"/>
      <c r="C638" s="39"/>
      <c r="E638" s="39"/>
      <c r="H638" s="39"/>
      <c r="I638" s="40"/>
      <c r="J638" s="41"/>
      <c r="K638" s="42"/>
      <c r="N638" s="43"/>
      <c r="O638" s="43"/>
      <c r="Q638" s="39"/>
    </row>
    <row r="639" spans="1:17">
      <c r="A639" s="5"/>
      <c r="B639" s="39"/>
      <c r="C639" s="39"/>
      <c r="E639" s="39"/>
      <c r="H639" s="39"/>
      <c r="I639" s="40"/>
      <c r="J639" s="41"/>
      <c r="K639" s="42"/>
      <c r="N639" s="43"/>
      <c r="O639" s="43"/>
      <c r="Q639" s="39"/>
    </row>
    <row r="640" spans="1:17">
      <c r="A640" s="5"/>
      <c r="B640" s="39"/>
      <c r="C640" s="39"/>
      <c r="E640" s="39"/>
      <c r="H640" s="39"/>
      <c r="I640" s="40"/>
      <c r="J640" s="41"/>
      <c r="K640" s="42"/>
      <c r="N640" s="43"/>
      <c r="O640" s="43"/>
      <c r="Q640" s="39"/>
    </row>
    <row r="641" spans="1:17">
      <c r="A641" s="5"/>
      <c r="B641" s="39"/>
      <c r="C641" s="39"/>
      <c r="E641" s="39"/>
      <c r="H641" s="39"/>
      <c r="I641" s="40"/>
      <c r="J641" s="41"/>
      <c r="K641" s="42"/>
      <c r="N641" s="43"/>
      <c r="O641" s="43"/>
      <c r="Q641" s="39"/>
    </row>
    <row r="642" spans="1:17">
      <c r="A642" s="5"/>
      <c r="B642" s="39"/>
      <c r="C642" s="39"/>
      <c r="E642" s="39"/>
      <c r="H642" s="39"/>
      <c r="I642" s="40"/>
      <c r="J642" s="41"/>
      <c r="K642" s="42"/>
      <c r="N642" s="43"/>
      <c r="O642" s="43"/>
      <c r="Q642" s="39"/>
    </row>
    <row r="643" spans="1:17">
      <c r="A643" s="5"/>
      <c r="B643" s="39"/>
      <c r="C643" s="39"/>
      <c r="E643" s="39"/>
      <c r="H643" s="39"/>
      <c r="I643" s="40"/>
      <c r="J643" s="41"/>
      <c r="K643" s="42"/>
      <c r="N643" s="43"/>
      <c r="O643" s="43"/>
      <c r="Q643" s="39"/>
    </row>
    <row r="644" spans="1:17">
      <c r="A644" s="5"/>
      <c r="B644" s="39"/>
      <c r="C644" s="39"/>
      <c r="E644" s="39"/>
      <c r="H644" s="39"/>
      <c r="I644" s="40"/>
      <c r="J644" s="41"/>
      <c r="K644" s="42"/>
      <c r="N644" s="43"/>
      <c r="O644" s="43"/>
      <c r="Q644" s="39"/>
    </row>
    <row r="645" spans="1:17">
      <c r="A645" s="5"/>
      <c r="B645" s="39"/>
      <c r="C645" s="39"/>
      <c r="E645" s="39"/>
      <c r="H645" s="39"/>
      <c r="I645" s="40"/>
      <c r="J645" s="41"/>
      <c r="K645" s="42"/>
      <c r="N645" s="43"/>
      <c r="O645" s="43"/>
      <c r="Q645" s="39"/>
    </row>
    <row r="646" spans="1:17">
      <c r="A646" s="5"/>
      <c r="B646" s="39"/>
      <c r="C646" s="39"/>
      <c r="E646" s="39"/>
      <c r="H646" s="39"/>
      <c r="I646" s="40"/>
      <c r="J646" s="41"/>
      <c r="K646" s="42"/>
      <c r="N646" s="43"/>
      <c r="O646" s="43"/>
      <c r="Q646" s="39"/>
    </row>
    <row r="647" spans="1:17">
      <c r="A647" s="5"/>
      <c r="B647" s="39"/>
      <c r="C647" s="39"/>
      <c r="E647" s="39"/>
      <c r="H647" s="39"/>
      <c r="I647" s="40"/>
      <c r="J647" s="41"/>
      <c r="K647" s="42"/>
      <c r="N647" s="43"/>
      <c r="O647" s="43"/>
      <c r="Q647" s="39"/>
    </row>
    <row r="648" spans="1:17">
      <c r="A648" s="5"/>
      <c r="B648" s="39"/>
      <c r="C648" s="39"/>
      <c r="E648" s="39"/>
      <c r="H648" s="39"/>
      <c r="I648" s="40"/>
      <c r="J648" s="41"/>
      <c r="K648" s="42"/>
      <c r="N648" s="43"/>
      <c r="O648" s="43"/>
      <c r="Q648" s="39"/>
    </row>
    <row r="649" spans="1:17">
      <c r="A649" s="5"/>
      <c r="B649" s="39"/>
      <c r="C649" s="39"/>
      <c r="E649" s="39"/>
      <c r="H649" s="39"/>
      <c r="I649" s="40"/>
      <c r="J649" s="41"/>
      <c r="K649" s="42"/>
      <c r="N649" s="43"/>
      <c r="O649" s="43"/>
      <c r="Q649" s="39"/>
    </row>
    <row r="650" spans="1:17">
      <c r="A650" s="5"/>
      <c r="B650" s="39"/>
      <c r="C650" s="39"/>
      <c r="E650" s="39"/>
      <c r="H650" s="39"/>
      <c r="I650" s="40"/>
      <c r="J650" s="41"/>
      <c r="K650" s="42"/>
      <c r="N650" s="43"/>
      <c r="O650" s="43"/>
      <c r="Q650" s="39"/>
    </row>
    <row r="651" spans="1:17">
      <c r="A651" s="5"/>
      <c r="B651" s="39"/>
      <c r="C651" s="39"/>
      <c r="E651" s="39"/>
      <c r="H651" s="39"/>
      <c r="I651" s="40"/>
      <c r="J651" s="41"/>
      <c r="K651" s="42"/>
      <c r="N651" s="43"/>
      <c r="O651" s="43"/>
      <c r="Q651" s="39"/>
    </row>
    <row r="652" spans="1:17">
      <c r="A652" s="5"/>
      <c r="B652" s="39"/>
      <c r="C652" s="39"/>
      <c r="E652" s="39"/>
      <c r="H652" s="39"/>
      <c r="I652" s="40"/>
      <c r="J652" s="41"/>
      <c r="K652" s="42"/>
      <c r="N652" s="43"/>
      <c r="O652" s="43"/>
      <c r="Q652" s="39"/>
    </row>
    <row r="653" spans="1:17">
      <c r="A653" s="5"/>
      <c r="B653" s="39"/>
      <c r="C653" s="39"/>
      <c r="E653" s="39"/>
      <c r="H653" s="39"/>
      <c r="I653" s="40"/>
      <c r="J653" s="41"/>
      <c r="K653" s="42"/>
      <c r="N653" s="43"/>
      <c r="O653" s="43"/>
      <c r="Q653" s="39"/>
    </row>
    <row r="654" spans="1:17">
      <c r="A654" s="5"/>
      <c r="B654" s="39"/>
      <c r="C654" s="39"/>
      <c r="E654" s="39"/>
      <c r="H654" s="39"/>
      <c r="I654" s="40"/>
      <c r="J654" s="41"/>
      <c r="K654" s="42"/>
      <c r="N654" s="43"/>
      <c r="O654" s="43"/>
      <c r="Q654" s="39"/>
    </row>
    <row r="655" spans="1:17">
      <c r="A655" s="5"/>
      <c r="B655" s="39"/>
      <c r="C655" s="39"/>
      <c r="E655" s="39"/>
      <c r="H655" s="39"/>
      <c r="I655" s="40"/>
      <c r="J655" s="41"/>
      <c r="K655" s="42"/>
      <c r="N655" s="43"/>
      <c r="O655" s="43"/>
      <c r="Q655" s="39"/>
    </row>
    <row r="656" spans="1:17">
      <c r="A656" s="5"/>
      <c r="B656" s="39"/>
      <c r="C656" s="39"/>
      <c r="E656" s="39"/>
      <c r="H656" s="39"/>
      <c r="I656" s="40"/>
      <c r="J656" s="41"/>
      <c r="K656" s="42"/>
      <c r="N656" s="43"/>
      <c r="O656" s="43"/>
      <c r="Q656" s="39"/>
    </row>
    <row r="657" spans="1:17">
      <c r="A657" s="5"/>
      <c r="B657" s="39"/>
      <c r="C657" s="39"/>
      <c r="E657" s="39"/>
      <c r="H657" s="39"/>
      <c r="I657" s="40"/>
      <c r="J657" s="41"/>
      <c r="K657" s="42"/>
      <c r="N657" s="43"/>
      <c r="O657" s="43"/>
      <c r="Q657" s="39"/>
    </row>
    <row r="658" spans="1:17">
      <c r="A658" s="5"/>
      <c r="B658" s="39"/>
      <c r="C658" s="39"/>
      <c r="E658" s="39"/>
      <c r="H658" s="39"/>
      <c r="I658" s="40"/>
      <c r="J658" s="41"/>
      <c r="K658" s="42"/>
      <c r="N658" s="43"/>
      <c r="O658" s="43"/>
      <c r="Q658" s="39"/>
    </row>
    <row r="659" spans="1:17">
      <c r="A659" s="5"/>
      <c r="B659" s="39"/>
      <c r="C659" s="39"/>
      <c r="E659" s="39"/>
      <c r="H659" s="39"/>
      <c r="I659" s="40"/>
      <c r="J659" s="41"/>
      <c r="K659" s="42"/>
      <c r="N659" s="43"/>
      <c r="O659" s="43"/>
      <c r="Q659" s="39"/>
    </row>
    <row r="660" spans="1:17">
      <c r="A660" s="5"/>
      <c r="B660" s="39"/>
      <c r="C660" s="39"/>
      <c r="E660" s="39"/>
      <c r="H660" s="39"/>
      <c r="I660" s="40"/>
      <c r="J660" s="41"/>
      <c r="K660" s="42"/>
      <c r="N660" s="43"/>
      <c r="O660" s="43"/>
      <c r="Q660" s="39"/>
    </row>
    <row r="661" spans="1:17">
      <c r="A661" s="5"/>
      <c r="B661" s="39"/>
      <c r="C661" s="39"/>
      <c r="E661" s="39"/>
      <c r="H661" s="39"/>
      <c r="I661" s="40"/>
      <c r="J661" s="41"/>
      <c r="K661" s="42"/>
      <c r="N661" s="43"/>
      <c r="O661" s="43"/>
      <c r="Q661" s="39"/>
    </row>
    <row r="662" spans="1:17">
      <c r="A662" s="5"/>
      <c r="B662" s="39"/>
      <c r="C662" s="39"/>
      <c r="E662" s="39"/>
      <c r="H662" s="39"/>
      <c r="I662" s="40"/>
      <c r="J662" s="41"/>
      <c r="K662" s="42"/>
      <c r="N662" s="43"/>
      <c r="O662" s="43"/>
      <c r="Q662" s="39"/>
    </row>
    <row r="663" spans="1:17">
      <c r="A663" s="5"/>
      <c r="B663" s="39"/>
      <c r="C663" s="39"/>
      <c r="E663" s="39"/>
      <c r="H663" s="39"/>
      <c r="I663" s="40"/>
      <c r="J663" s="41"/>
      <c r="K663" s="42"/>
      <c r="N663" s="43"/>
      <c r="O663" s="43"/>
      <c r="Q663" s="39"/>
    </row>
    <row r="664" spans="1:17">
      <c r="A664" s="5"/>
      <c r="B664" s="39"/>
      <c r="C664" s="39"/>
      <c r="E664" s="39"/>
      <c r="H664" s="39"/>
      <c r="I664" s="40"/>
      <c r="J664" s="41"/>
      <c r="K664" s="42"/>
      <c r="N664" s="43"/>
      <c r="O664" s="43"/>
      <c r="Q664" s="39"/>
    </row>
    <row r="665" spans="1:17">
      <c r="A665" s="5"/>
      <c r="B665" s="39"/>
      <c r="C665" s="39"/>
      <c r="E665" s="39"/>
      <c r="H665" s="39"/>
      <c r="I665" s="40"/>
      <c r="J665" s="41"/>
      <c r="K665" s="42"/>
      <c r="N665" s="43"/>
      <c r="O665" s="43"/>
      <c r="Q665" s="39"/>
    </row>
    <row r="666" spans="1:17">
      <c r="A666" s="5"/>
      <c r="B666" s="39"/>
      <c r="C666" s="39"/>
      <c r="E666" s="39"/>
      <c r="H666" s="39"/>
      <c r="I666" s="40"/>
      <c r="J666" s="41"/>
      <c r="K666" s="42"/>
      <c r="N666" s="43"/>
      <c r="O666" s="43"/>
      <c r="Q666" s="39"/>
    </row>
    <row r="667" spans="1:17">
      <c r="A667" s="5"/>
      <c r="B667" s="39"/>
      <c r="C667" s="39"/>
      <c r="E667" s="39"/>
      <c r="H667" s="39"/>
      <c r="I667" s="40"/>
      <c r="J667" s="41"/>
      <c r="K667" s="42"/>
      <c r="N667" s="43"/>
      <c r="O667" s="43"/>
      <c r="Q667" s="39"/>
    </row>
    <row r="668" spans="1:17">
      <c r="A668" s="5"/>
      <c r="B668" s="39"/>
      <c r="C668" s="39"/>
      <c r="E668" s="39"/>
      <c r="H668" s="39"/>
      <c r="I668" s="40"/>
      <c r="J668" s="41"/>
      <c r="K668" s="42"/>
      <c r="N668" s="43"/>
      <c r="O668" s="43"/>
      <c r="Q668" s="39"/>
    </row>
    <row r="669" spans="1:17">
      <c r="A669" s="5"/>
      <c r="B669" s="39"/>
      <c r="C669" s="39"/>
      <c r="E669" s="39"/>
      <c r="H669" s="39"/>
      <c r="I669" s="40"/>
      <c r="J669" s="41"/>
      <c r="K669" s="42"/>
      <c r="N669" s="43"/>
      <c r="O669" s="43"/>
      <c r="Q669" s="39"/>
    </row>
    <row r="670" spans="1:17">
      <c r="A670" s="5"/>
      <c r="B670" s="39"/>
      <c r="C670" s="39"/>
      <c r="E670" s="39"/>
      <c r="H670" s="39"/>
      <c r="I670" s="40"/>
      <c r="J670" s="41"/>
      <c r="K670" s="42"/>
      <c r="N670" s="43"/>
      <c r="O670" s="43"/>
      <c r="Q670" s="39"/>
    </row>
    <row r="671" spans="1:17">
      <c r="A671" s="5"/>
      <c r="B671" s="39"/>
      <c r="C671" s="39"/>
      <c r="E671" s="39"/>
      <c r="H671" s="39"/>
      <c r="I671" s="40"/>
      <c r="J671" s="41"/>
      <c r="K671" s="42"/>
      <c r="N671" s="43"/>
      <c r="O671" s="43"/>
      <c r="Q671" s="39"/>
    </row>
    <row r="672" spans="1:17">
      <c r="A672" s="5"/>
      <c r="B672" s="39"/>
      <c r="C672" s="39"/>
      <c r="E672" s="39"/>
      <c r="H672" s="39"/>
      <c r="I672" s="40"/>
      <c r="J672" s="41"/>
      <c r="K672" s="42"/>
      <c r="N672" s="43"/>
      <c r="O672" s="43"/>
      <c r="Q672" s="39"/>
    </row>
    <row r="673" spans="1:17">
      <c r="A673" s="5"/>
      <c r="B673" s="39"/>
      <c r="C673" s="39"/>
      <c r="E673" s="39"/>
      <c r="H673" s="39"/>
      <c r="I673" s="40"/>
      <c r="J673" s="41"/>
      <c r="K673" s="42"/>
      <c r="N673" s="43"/>
      <c r="O673" s="43"/>
      <c r="Q673" s="39"/>
    </row>
    <row r="674" spans="1:17">
      <c r="A674" s="5"/>
      <c r="B674" s="39"/>
      <c r="C674" s="39"/>
      <c r="E674" s="39"/>
      <c r="H674" s="39"/>
      <c r="I674" s="40"/>
      <c r="J674" s="41"/>
      <c r="K674" s="42"/>
      <c r="N674" s="43"/>
      <c r="O674" s="43"/>
      <c r="Q674" s="39"/>
    </row>
    <row r="675" spans="1:17">
      <c r="A675" s="5"/>
      <c r="B675" s="39"/>
      <c r="C675" s="39"/>
      <c r="E675" s="39"/>
      <c r="H675" s="39"/>
      <c r="I675" s="40"/>
      <c r="J675" s="41"/>
      <c r="K675" s="42"/>
      <c r="N675" s="43"/>
      <c r="O675" s="43"/>
      <c r="Q675" s="39"/>
    </row>
    <row r="676" spans="1:17">
      <c r="A676" s="5"/>
      <c r="B676" s="39"/>
      <c r="C676" s="39"/>
      <c r="E676" s="39"/>
      <c r="H676" s="39"/>
      <c r="I676" s="40"/>
      <c r="J676" s="41"/>
      <c r="K676" s="42"/>
      <c r="N676" s="43"/>
      <c r="O676" s="43"/>
      <c r="Q676" s="39"/>
    </row>
    <row r="677" spans="1:17">
      <c r="A677" s="5"/>
      <c r="B677" s="39"/>
      <c r="C677" s="39"/>
      <c r="E677" s="39"/>
      <c r="H677" s="39"/>
      <c r="I677" s="40"/>
      <c r="J677" s="41"/>
      <c r="K677" s="42"/>
      <c r="N677" s="43"/>
      <c r="O677" s="43"/>
      <c r="Q677" s="39"/>
    </row>
    <row r="678" spans="1:17">
      <c r="A678" s="5"/>
      <c r="B678" s="39"/>
      <c r="C678" s="39"/>
      <c r="E678" s="39"/>
      <c r="H678" s="39"/>
      <c r="I678" s="40"/>
      <c r="J678" s="41"/>
      <c r="K678" s="42"/>
      <c r="N678" s="43"/>
      <c r="O678" s="43"/>
      <c r="Q678" s="39"/>
    </row>
    <row r="679" spans="1:17">
      <c r="A679" s="5"/>
      <c r="B679" s="39"/>
      <c r="C679" s="39"/>
      <c r="E679" s="39"/>
      <c r="H679" s="39"/>
      <c r="I679" s="40"/>
      <c r="J679" s="41"/>
      <c r="K679" s="42"/>
      <c r="N679" s="43"/>
      <c r="O679" s="43"/>
      <c r="Q679" s="39"/>
    </row>
    <row r="680" spans="1:17">
      <c r="A680" s="5"/>
      <c r="B680" s="39"/>
      <c r="C680" s="39"/>
      <c r="E680" s="39"/>
      <c r="H680" s="39"/>
      <c r="I680" s="40"/>
      <c r="J680" s="41"/>
      <c r="K680" s="42"/>
      <c r="N680" s="43"/>
      <c r="O680" s="43"/>
      <c r="Q680" s="39"/>
    </row>
    <row r="681" spans="1:17">
      <c r="A681" s="5"/>
      <c r="B681" s="39"/>
      <c r="C681" s="39"/>
      <c r="E681" s="39"/>
      <c r="H681" s="39"/>
      <c r="I681" s="40"/>
      <c r="J681" s="41"/>
      <c r="K681" s="42"/>
      <c r="N681" s="43"/>
      <c r="O681" s="43"/>
      <c r="Q681" s="39"/>
    </row>
    <row r="682" spans="1:17">
      <c r="A682" s="5"/>
      <c r="B682" s="39"/>
      <c r="C682" s="39"/>
      <c r="E682" s="39"/>
      <c r="H682" s="39"/>
      <c r="I682" s="40"/>
      <c r="J682" s="41"/>
      <c r="K682" s="42"/>
      <c r="N682" s="43"/>
      <c r="O682" s="43"/>
      <c r="Q682" s="39"/>
    </row>
    <row r="683" spans="1:17">
      <c r="A683" s="5"/>
      <c r="B683" s="39"/>
      <c r="C683" s="39"/>
      <c r="E683" s="39"/>
      <c r="H683" s="39"/>
      <c r="I683" s="40"/>
      <c r="J683" s="41"/>
      <c r="K683" s="42"/>
      <c r="N683" s="43"/>
      <c r="O683" s="43"/>
      <c r="Q683" s="39"/>
    </row>
    <row r="684" spans="1:17">
      <c r="A684" s="5"/>
      <c r="B684" s="39"/>
      <c r="C684" s="39"/>
      <c r="E684" s="39"/>
      <c r="H684" s="39"/>
      <c r="I684" s="40"/>
      <c r="J684" s="41"/>
      <c r="K684" s="42"/>
      <c r="N684" s="43"/>
      <c r="O684" s="43"/>
      <c r="Q684" s="39"/>
    </row>
    <row r="685" spans="1:17">
      <c r="A685" s="5"/>
      <c r="B685" s="39"/>
      <c r="C685" s="39"/>
      <c r="E685" s="39"/>
      <c r="H685" s="39"/>
      <c r="I685" s="40"/>
      <c r="J685" s="41"/>
      <c r="K685" s="42"/>
      <c r="N685" s="43"/>
      <c r="O685" s="43"/>
      <c r="Q685" s="39"/>
    </row>
    <row r="686" spans="1:17">
      <c r="A686" s="5"/>
      <c r="B686" s="39"/>
      <c r="C686" s="39"/>
      <c r="E686" s="39"/>
      <c r="H686" s="39"/>
      <c r="I686" s="40"/>
      <c r="J686" s="41"/>
      <c r="K686" s="42"/>
      <c r="N686" s="43"/>
      <c r="O686" s="43"/>
      <c r="Q686" s="39"/>
    </row>
    <row r="687" spans="1:17">
      <c r="A687" s="5"/>
      <c r="B687" s="39"/>
      <c r="C687" s="39"/>
      <c r="E687" s="39"/>
      <c r="H687" s="39"/>
      <c r="I687" s="40"/>
      <c r="J687" s="41"/>
      <c r="K687" s="42"/>
      <c r="N687" s="43"/>
      <c r="O687" s="43"/>
      <c r="Q687" s="39"/>
    </row>
    <row r="688" spans="1:17">
      <c r="A688" s="5"/>
      <c r="B688" s="39"/>
      <c r="C688" s="39"/>
      <c r="E688" s="39"/>
      <c r="H688" s="39"/>
      <c r="I688" s="40"/>
      <c r="J688" s="41"/>
      <c r="K688" s="42"/>
      <c r="N688" s="43"/>
      <c r="O688" s="43"/>
      <c r="Q688" s="39"/>
    </row>
    <row r="689" spans="1:17">
      <c r="A689" s="5"/>
      <c r="B689" s="39"/>
      <c r="C689" s="39"/>
      <c r="E689" s="39"/>
      <c r="H689" s="39"/>
      <c r="I689" s="40"/>
      <c r="J689" s="41"/>
      <c r="K689" s="42"/>
      <c r="N689" s="43"/>
      <c r="O689" s="43"/>
      <c r="Q689" s="39"/>
    </row>
    <row r="690" spans="1:17">
      <c r="A690" s="5"/>
      <c r="B690" s="39"/>
      <c r="C690" s="39"/>
      <c r="E690" s="39"/>
      <c r="H690" s="39"/>
      <c r="I690" s="40"/>
      <c r="J690" s="41"/>
      <c r="K690" s="42"/>
      <c r="N690" s="43"/>
      <c r="O690" s="43"/>
      <c r="Q690" s="39"/>
    </row>
    <row r="691" spans="1:17">
      <c r="A691" s="5"/>
      <c r="B691" s="39"/>
      <c r="C691" s="39"/>
      <c r="E691" s="39"/>
      <c r="H691" s="39"/>
      <c r="I691" s="40"/>
      <c r="J691" s="41"/>
      <c r="K691" s="42"/>
      <c r="N691" s="43"/>
      <c r="O691" s="43"/>
      <c r="Q691" s="39"/>
    </row>
    <row r="692" spans="1:17">
      <c r="A692" s="5"/>
      <c r="B692" s="39"/>
      <c r="C692" s="39"/>
      <c r="E692" s="39"/>
      <c r="H692" s="39"/>
      <c r="I692" s="40"/>
      <c r="J692" s="41"/>
      <c r="K692" s="42"/>
      <c r="N692" s="43"/>
      <c r="O692" s="43"/>
      <c r="Q692" s="39"/>
    </row>
    <row r="693" spans="1:17">
      <c r="A693" s="5"/>
      <c r="B693" s="39"/>
      <c r="C693" s="39"/>
      <c r="E693" s="39"/>
      <c r="H693" s="39"/>
      <c r="I693" s="40"/>
      <c r="J693" s="41"/>
      <c r="K693" s="42"/>
      <c r="N693" s="43"/>
      <c r="O693" s="43"/>
      <c r="Q693" s="39"/>
    </row>
    <row r="694" spans="1:17">
      <c r="A694" s="5"/>
      <c r="B694" s="39"/>
      <c r="C694" s="39"/>
      <c r="E694" s="39"/>
      <c r="H694" s="39"/>
      <c r="I694" s="40"/>
      <c r="J694" s="41"/>
      <c r="K694" s="42"/>
      <c r="N694" s="43"/>
      <c r="O694" s="43"/>
      <c r="Q694" s="39"/>
    </row>
    <row r="695" spans="1:17">
      <c r="A695" s="5"/>
      <c r="B695" s="39"/>
      <c r="C695" s="39"/>
      <c r="E695" s="39"/>
      <c r="H695" s="39"/>
      <c r="I695" s="40"/>
      <c r="J695" s="41"/>
      <c r="K695" s="42"/>
      <c r="N695" s="43"/>
      <c r="O695" s="43"/>
      <c r="Q695" s="39"/>
    </row>
    <row r="696" spans="1:17">
      <c r="A696" s="5"/>
      <c r="B696" s="39"/>
      <c r="C696" s="39"/>
      <c r="E696" s="39"/>
      <c r="H696" s="39"/>
      <c r="I696" s="40"/>
      <c r="J696" s="41"/>
      <c r="K696" s="42"/>
      <c r="N696" s="43"/>
      <c r="O696" s="43"/>
      <c r="Q696" s="39"/>
    </row>
    <row r="697" spans="1:17">
      <c r="A697" s="5"/>
      <c r="B697" s="39"/>
      <c r="C697" s="39"/>
      <c r="E697" s="39"/>
      <c r="H697" s="39"/>
      <c r="I697" s="40"/>
      <c r="J697" s="41"/>
      <c r="K697" s="42"/>
      <c r="N697" s="43"/>
      <c r="O697" s="43"/>
      <c r="Q697" s="39"/>
    </row>
    <row r="698" spans="1:17">
      <c r="A698" s="5"/>
      <c r="B698" s="39"/>
      <c r="C698" s="39"/>
      <c r="E698" s="39"/>
      <c r="H698" s="39"/>
      <c r="I698" s="40"/>
      <c r="J698" s="41"/>
      <c r="K698" s="42"/>
      <c r="N698" s="43"/>
      <c r="O698" s="43"/>
      <c r="Q698" s="39"/>
    </row>
    <row r="699" spans="1:17">
      <c r="A699" s="5"/>
      <c r="B699" s="39"/>
      <c r="C699" s="39"/>
      <c r="E699" s="39"/>
      <c r="H699" s="39"/>
      <c r="I699" s="40"/>
      <c r="J699" s="41"/>
      <c r="K699" s="42"/>
      <c r="N699" s="43"/>
      <c r="O699" s="43"/>
      <c r="Q699" s="39"/>
    </row>
    <row r="700" spans="1:17">
      <c r="A700" s="5"/>
      <c r="B700" s="39"/>
      <c r="C700" s="39"/>
      <c r="E700" s="39"/>
      <c r="H700" s="39"/>
      <c r="I700" s="40"/>
      <c r="J700" s="41"/>
      <c r="K700" s="42"/>
      <c r="N700" s="43"/>
      <c r="O700" s="43"/>
      <c r="Q700" s="39"/>
    </row>
    <row r="701" spans="1:17">
      <c r="A701" s="5"/>
      <c r="B701" s="39"/>
      <c r="C701" s="39"/>
      <c r="E701" s="39"/>
      <c r="H701" s="39"/>
      <c r="I701" s="40"/>
      <c r="J701" s="41"/>
      <c r="K701" s="42"/>
      <c r="N701" s="43"/>
      <c r="O701" s="43"/>
      <c r="Q701" s="39"/>
    </row>
    <row r="702" spans="1:17">
      <c r="A702" s="5"/>
      <c r="B702" s="39"/>
      <c r="C702" s="39"/>
      <c r="E702" s="39"/>
      <c r="H702" s="39"/>
      <c r="I702" s="40"/>
      <c r="J702" s="41"/>
      <c r="K702" s="42"/>
      <c r="N702" s="43"/>
      <c r="O702" s="43"/>
      <c r="Q702" s="39"/>
    </row>
    <row r="703" spans="1:17">
      <c r="A703" s="5"/>
      <c r="B703" s="39"/>
      <c r="C703" s="39"/>
      <c r="E703" s="39"/>
      <c r="H703" s="39"/>
      <c r="I703" s="40"/>
      <c r="J703" s="41"/>
      <c r="K703" s="42"/>
      <c r="N703" s="43"/>
      <c r="O703" s="43"/>
      <c r="Q703" s="39"/>
    </row>
    <row r="704" spans="1:17">
      <c r="A704" s="5"/>
      <c r="B704" s="39"/>
      <c r="C704" s="39"/>
      <c r="E704" s="39"/>
      <c r="H704" s="39"/>
      <c r="I704" s="40"/>
      <c r="J704" s="41"/>
      <c r="K704" s="42"/>
      <c r="N704" s="43"/>
      <c r="O704" s="43"/>
      <c r="Q704" s="39"/>
    </row>
    <row r="705" spans="1:17">
      <c r="A705" s="5"/>
      <c r="B705" s="39"/>
      <c r="C705" s="39"/>
      <c r="E705" s="39"/>
      <c r="H705" s="39"/>
      <c r="I705" s="40"/>
      <c r="J705" s="41"/>
      <c r="K705" s="42"/>
      <c r="N705" s="43"/>
      <c r="O705" s="43"/>
      <c r="Q705" s="39"/>
    </row>
    <row r="706" spans="1:17">
      <c r="A706" s="5"/>
      <c r="B706" s="39"/>
      <c r="C706" s="39"/>
      <c r="E706" s="39"/>
      <c r="H706" s="39"/>
      <c r="I706" s="40"/>
      <c r="J706" s="41"/>
      <c r="K706" s="42"/>
      <c r="N706" s="43"/>
      <c r="O706" s="43"/>
      <c r="Q706" s="39"/>
    </row>
    <row r="707" spans="1:17">
      <c r="A707" s="5"/>
      <c r="B707" s="39"/>
      <c r="C707" s="39"/>
      <c r="E707" s="39"/>
      <c r="H707" s="39"/>
      <c r="I707" s="40"/>
      <c r="J707" s="41"/>
      <c r="K707" s="42"/>
      <c r="N707" s="43"/>
      <c r="O707" s="43"/>
      <c r="Q707" s="39"/>
    </row>
    <row r="708" spans="1:17">
      <c r="A708" s="5"/>
      <c r="B708" s="39"/>
      <c r="C708" s="39"/>
      <c r="E708" s="39"/>
      <c r="H708" s="39"/>
      <c r="I708" s="40"/>
      <c r="J708" s="41"/>
      <c r="K708" s="42"/>
      <c r="N708" s="43"/>
      <c r="O708" s="43"/>
      <c r="Q708" s="39"/>
    </row>
    <row r="709" spans="1:17">
      <c r="A709" s="5"/>
      <c r="B709" s="39"/>
      <c r="C709" s="39"/>
      <c r="E709" s="39"/>
      <c r="H709" s="39"/>
      <c r="I709" s="40"/>
      <c r="J709" s="41"/>
      <c r="K709" s="42"/>
      <c r="N709" s="43"/>
      <c r="O709" s="43"/>
      <c r="Q709" s="39"/>
    </row>
    <row r="710" spans="1:17">
      <c r="A710" s="5"/>
      <c r="B710" s="39"/>
      <c r="C710" s="39"/>
      <c r="E710" s="39"/>
      <c r="H710" s="39"/>
      <c r="I710" s="40"/>
      <c r="J710" s="41"/>
      <c r="K710" s="42"/>
      <c r="N710" s="43"/>
      <c r="O710" s="43"/>
      <c r="Q710" s="39"/>
    </row>
    <row r="711" spans="1:17">
      <c r="A711" s="5"/>
      <c r="B711" s="39"/>
      <c r="C711" s="39"/>
      <c r="E711" s="39"/>
      <c r="H711" s="39"/>
      <c r="I711" s="40"/>
      <c r="J711" s="41"/>
      <c r="K711" s="42"/>
      <c r="N711" s="43"/>
      <c r="O711" s="43"/>
      <c r="Q711" s="39"/>
    </row>
    <row r="712" spans="1:17">
      <c r="A712" s="5"/>
      <c r="B712" s="39"/>
      <c r="C712" s="39"/>
      <c r="E712" s="39"/>
      <c r="H712" s="39"/>
      <c r="I712" s="40"/>
      <c r="J712" s="41"/>
      <c r="K712" s="42"/>
      <c r="N712" s="43"/>
      <c r="O712" s="43"/>
      <c r="Q712" s="39"/>
    </row>
    <row r="713" spans="1:17">
      <c r="A713" s="5"/>
      <c r="B713" s="39"/>
      <c r="C713" s="39"/>
      <c r="E713" s="39"/>
      <c r="H713" s="39"/>
      <c r="I713" s="40"/>
      <c r="J713" s="41"/>
      <c r="K713" s="42"/>
      <c r="N713" s="43"/>
      <c r="O713" s="43"/>
      <c r="Q713" s="39"/>
    </row>
    <row r="714" spans="1:17">
      <c r="A714" s="5"/>
      <c r="B714" s="39"/>
      <c r="C714" s="39"/>
      <c r="E714" s="39"/>
      <c r="H714" s="39"/>
      <c r="I714" s="40"/>
      <c r="J714" s="41"/>
      <c r="K714" s="42"/>
      <c r="N714" s="43"/>
      <c r="O714" s="43"/>
      <c r="Q714" s="39"/>
    </row>
    <row r="715" spans="1:17">
      <c r="A715" s="5"/>
      <c r="B715" s="39"/>
      <c r="C715" s="39"/>
      <c r="E715" s="39"/>
      <c r="H715" s="39"/>
      <c r="I715" s="40"/>
      <c r="J715" s="41"/>
      <c r="K715" s="42"/>
      <c r="N715" s="43"/>
      <c r="O715" s="43"/>
      <c r="Q715" s="39"/>
    </row>
    <row r="716" spans="1:17">
      <c r="A716" s="5"/>
      <c r="B716" s="39"/>
      <c r="C716" s="39"/>
      <c r="E716" s="39"/>
      <c r="H716" s="39"/>
      <c r="I716" s="40"/>
      <c r="J716" s="41"/>
      <c r="K716" s="42"/>
      <c r="N716" s="43"/>
      <c r="O716" s="43"/>
      <c r="Q716" s="39"/>
    </row>
    <row r="717" spans="1:17">
      <c r="A717" s="5"/>
      <c r="B717" s="39"/>
      <c r="C717" s="39"/>
      <c r="E717" s="39"/>
      <c r="H717" s="39"/>
      <c r="I717" s="40"/>
      <c r="J717" s="41"/>
      <c r="K717" s="42"/>
      <c r="N717" s="43"/>
      <c r="O717" s="43"/>
      <c r="Q717" s="39"/>
    </row>
    <row r="718" spans="1:17">
      <c r="A718" s="5"/>
      <c r="B718" s="39"/>
      <c r="C718" s="39"/>
      <c r="E718" s="39"/>
      <c r="H718" s="39"/>
      <c r="I718" s="40"/>
      <c r="J718" s="41"/>
      <c r="K718" s="42"/>
      <c r="N718" s="43"/>
      <c r="O718" s="43"/>
      <c r="Q718" s="39"/>
    </row>
    <row r="719" spans="1:17">
      <c r="A719" s="5"/>
      <c r="B719" s="39"/>
      <c r="C719" s="39"/>
      <c r="E719" s="39"/>
      <c r="H719" s="39"/>
      <c r="I719" s="40"/>
      <c r="J719" s="41"/>
      <c r="K719" s="42"/>
      <c r="N719" s="43"/>
      <c r="O719" s="43"/>
      <c r="Q719" s="39"/>
    </row>
    <row r="720" spans="1:17">
      <c r="A720" s="5"/>
      <c r="B720" s="39"/>
      <c r="C720" s="39"/>
      <c r="E720" s="39"/>
      <c r="H720" s="39"/>
      <c r="I720" s="40"/>
      <c r="J720" s="41"/>
      <c r="K720" s="42"/>
      <c r="N720" s="43"/>
      <c r="O720" s="43"/>
      <c r="Q720" s="39"/>
    </row>
    <row r="721" spans="1:17">
      <c r="A721" s="5"/>
      <c r="B721" s="39"/>
      <c r="C721" s="39"/>
      <c r="E721" s="39"/>
      <c r="H721" s="39"/>
      <c r="I721" s="40"/>
      <c r="J721" s="41"/>
      <c r="K721" s="42"/>
      <c r="N721" s="43"/>
      <c r="O721" s="43"/>
      <c r="Q721" s="39"/>
    </row>
    <row r="722" spans="1:17">
      <c r="A722" s="5"/>
      <c r="B722" s="39"/>
      <c r="C722" s="39"/>
      <c r="E722" s="39"/>
      <c r="H722" s="39"/>
      <c r="I722" s="40"/>
      <c r="J722" s="41"/>
      <c r="K722" s="42"/>
      <c r="N722" s="43"/>
      <c r="O722" s="43"/>
      <c r="Q722" s="39"/>
    </row>
    <row r="723" spans="1:17">
      <c r="A723" s="5"/>
      <c r="B723" s="39"/>
      <c r="C723" s="39"/>
      <c r="E723" s="39"/>
      <c r="H723" s="39"/>
      <c r="I723" s="40"/>
      <c r="J723" s="41"/>
      <c r="K723" s="42"/>
      <c r="N723" s="43"/>
      <c r="O723" s="43"/>
      <c r="Q723" s="39"/>
    </row>
    <row r="724" spans="1:17">
      <c r="A724" s="5"/>
      <c r="B724" s="39"/>
      <c r="C724" s="39"/>
      <c r="E724" s="39"/>
      <c r="H724" s="39"/>
      <c r="I724" s="40"/>
      <c r="J724" s="41"/>
      <c r="K724" s="42"/>
      <c r="N724" s="43"/>
      <c r="O724" s="43"/>
      <c r="Q724" s="39"/>
    </row>
    <row r="725" spans="1:17">
      <c r="A725" s="5"/>
      <c r="B725" s="39"/>
      <c r="C725" s="39"/>
      <c r="E725" s="39"/>
      <c r="H725" s="39"/>
      <c r="I725" s="40"/>
      <c r="J725" s="41"/>
      <c r="K725" s="42"/>
      <c r="N725" s="43"/>
      <c r="O725" s="43"/>
      <c r="Q725" s="39"/>
    </row>
    <row r="726" spans="1:17">
      <c r="A726" s="5"/>
      <c r="B726" s="39"/>
      <c r="C726" s="39"/>
      <c r="E726" s="39"/>
      <c r="H726" s="39"/>
      <c r="I726" s="40"/>
      <c r="J726" s="41"/>
      <c r="K726" s="42"/>
      <c r="N726" s="43"/>
      <c r="O726" s="43"/>
      <c r="Q726" s="39"/>
    </row>
    <row r="727" spans="1:17">
      <c r="A727" s="5"/>
      <c r="B727" s="39"/>
      <c r="C727" s="39"/>
      <c r="E727" s="39"/>
      <c r="H727" s="39"/>
      <c r="I727" s="40"/>
      <c r="J727" s="41"/>
      <c r="K727" s="42"/>
      <c r="N727" s="43"/>
      <c r="O727" s="43"/>
      <c r="Q727" s="39"/>
    </row>
    <row r="728" spans="1:17">
      <c r="A728" s="5"/>
      <c r="B728" s="39"/>
      <c r="C728" s="39"/>
      <c r="E728" s="39"/>
      <c r="H728" s="39"/>
      <c r="I728" s="40"/>
      <c r="J728" s="41"/>
      <c r="K728" s="42"/>
      <c r="N728" s="43"/>
      <c r="O728" s="43"/>
      <c r="Q728" s="39"/>
    </row>
    <row r="729" spans="1:17">
      <c r="A729" s="5"/>
      <c r="B729" s="39"/>
      <c r="C729" s="39"/>
      <c r="E729" s="39"/>
      <c r="H729" s="39"/>
      <c r="I729" s="40"/>
      <c r="J729" s="41"/>
      <c r="K729" s="42"/>
      <c r="N729" s="43"/>
      <c r="O729" s="43"/>
      <c r="Q729" s="39"/>
    </row>
    <row r="730" spans="1:17">
      <c r="A730" s="5"/>
      <c r="B730" s="39"/>
      <c r="C730" s="39"/>
      <c r="E730" s="39"/>
      <c r="H730" s="39"/>
      <c r="I730" s="40"/>
      <c r="J730" s="41"/>
      <c r="K730" s="42"/>
      <c r="N730" s="43"/>
      <c r="O730" s="43"/>
      <c r="Q730" s="39"/>
    </row>
    <row r="731" spans="1:17">
      <c r="A731" s="5"/>
      <c r="B731" s="39"/>
      <c r="C731" s="39"/>
      <c r="E731" s="39"/>
      <c r="H731" s="39"/>
      <c r="I731" s="40"/>
      <c r="J731" s="41"/>
      <c r="K731" s="42"/>
      <c r="N731" s="43"/>
      <c r="O731" s="43"/>
      <c r="Q731" s="39"/>
    </row>
    <row r="732" spans="1:17">
      <c r="A732" s="5"/>
      <c r="B732" s="39"/>
      <c r="C732" s="39"/>
      <c r="E732" s="39"/>
      <c r="H732" s="39"/>
      <c r="I732" s="40"/>
      <c r="J732" s="41"/>
      <c r="K732" s="42"/>
      <c r="N732" s="43"/>
      <c r="O732" s="43"/>
      <c r="Q732" s="39"/>
    </row>
    <row r="733" spans="1:17">
      <c r="A733" s="5"/>
      <c r="B733" s="39"/>
      <c r="C733" s="39"/>
      <c r="E733" s="39"/>
      <c r="H733" s="39"/>
      <c r="I733" s="40"/>
      <c r="J733" s="41"/>
      <c r="K733" s="42"/>
      <c r="N733" s="43"/>
      <c r="O733" s="43"/>
      <c r="Q733" s="39"/>
    </row>
    <row r="734" spans="1:17">
      <c r="A734" s="5"/>
      <c r="B734" s="39"/>
      <c r="C734" s="39"/>
      <c r="E734" s="39"/>
      <c r="H734" s="39"/>
      <c r="I734" s="40"/>
      <c r="J734" s="41"/>
      <c r="K734" s="42"/>
      <c r="N734" s="43"/>
      <c r="O734" s="43"/>
      <c r="Q734" s="39"/>
    </row>
    <row r="735" spans="1:17">
      <c r="A735" s="5"/>
      <c r="B735" s="39"/>
      <c r="C735" s="39"/>
      <c r="E735" s="39"/>
      <c r="H735" s="39"/>
      <c r="I735" s="40"/>
      <c r="J735" s="41"/>
      <c r="K735" s="42"/>
      <c r="N735" s="43"/>
      <c r="O735" s="43"/>
      <c r="Q735" s="39"/>
    </row>
    <row r="736" spans="1:17">
      <c r="A736" s="5"/>
      <c r="B736" s="39"/>
      <c r="C736" s="39"/>
      <c r="E736" s="39"/>
      <c r="H736" s="39"/>
      <c r="I736" s="40"/>
      <c r="J736" s="41"/>
      <c r="K736" s="42"/>
      <c r="N736" s="43"/>
      <c r="O736" s="43"/>
      <c r="Q736" s="39"/>
    </row>
    <row r="737" spans="1:17">
      <c r="A737" s="5"/>
      <c r="B737" s="39"/>
      <c r="C737" s="39"/>
      <c r="E737" s="39"/>
      <c r="H737" s="39"/>
      <c r="I737" s="40"/>
      <c r="J737" s="41"/>
      <c r="K737" s="42"/>
      <c r="N737" s="43"/>
      <c r="O737" s="43"/>
      <c r="Q737" s="39"/>
    </row>
    <row r="738" spans="1:17">
      <c r="A738" s="5"/>
      <c r="B738" s="39"/>
      <c r="C738" s="39"/>
      <c r="E738" s="39"/>
      <c r="H738" s="39"/>
      <c r="I738" s="40"/>
      <c r="J738" s="41"/>
      <c r="K738" s="42"/>
      <c r="N738" s="43"/>
      <c r="O738" s="43"/>
      <c r="Q738" s="39"/>
    </row>
    <row r="739" spans="1:17">
      <c r="A739" s="5"/>
      <c r="B739" s="39"/>
      <c r="C739" s="39"/>
      <c r="E739" s="39"/>
      <c r="H739" s="39"/>
      <c r="I739" s="40"/>
      <c r="J739" s="41"/>
      <c r="K739" s="42"/>
      <c r="N739" s="43"/>
      <c r="O739" s="43"/>
      <c r="Q739" s="39"/>
    </row>
    <row r="740" spans="1:17">
      <c r="A740" s="5"/>
      <c r="B740" s="39"/>
      <c r="C740" s="39"/>
      <c r="E740" s="39"/>
      <c r="H740" s="39"/>
      <c r="I740" s="40"/>
      <c r="J740" s="41"/>
      <c r="K740" s="42"/>
      <c r="N740" s="43"/>
      <c r="O740" s="43"/>
      <c r="Q740" s="39"/>
    </row>
    <row r="741" spans="1:17">
      <c r="A741" s="5"/>
      <c r="B741" s="39"/>
      <c r="C741" s="39"/>
      <c r="E741" s="39"/>
      <c r="H741" s="39"/>
      <c r="I741" s="40"/>
      <c r="J741" s="41"/>
      <c r="K741" s="42"/>
      <c r="N741" s="43"/>
      <c r="O741" s="43"/>
      <c r="Q741" s="39"/>
    </row>
    <row r="742" spans="1:17">
      <c r="A742" s="5"/>
      <c r="B742" s="39"/>
      <c r="C742" s="39"/>
      <c r="E742" s="39"/>
      <c r="H742" s="39"/>
      <c r="I742" s="40"/>
      <c r="J742" s="41"/>
      <c r="K742" s="42"/>
      <c r="N742" s="43"/>
      <c r="O742" s="43"/>
      <c r="Q742" s="39"/>
    </row>
    <row r="743" spans="1:17">
      <c r="A743" s="5"/>
      <c r="B743" s="39"/>
      <c r="C743" s="39"/>
      <c r="E743" s="39"/>
      <c r="H743" s="39"/>
      <c r="I743" s="40"/>
      <c r="J743" s="41"/>
      <c r="K743" s="42"/>
      <c r="N743" s="43"/>
      <c r="O743" s="43"/>
      <c r="Q743" s="39"/>
    </row>
    <row r="744" spans="1:17">
      <c r="A744" s="5"/>
      <c r="B744" s="39"/>
      <c r="C744" s="39"/>
      <c r="E744" s="39"/>
      <c r="H744" s="39"/>
      <c r="I744" s="40"/>
      <c r="J744" s="41"/>
      <c r="K744" s="42"/>
      <c r="N744" s="43"/>
      <c r="O744" s="43"/>
      <c r="Q744" s="39"/>
    </row>
    <row r="745" spans="1:17">
      <c r="A745" s="5"/>
      <c r="B745" s="39"/>
      <c r="C745" s="39"/>
      <c r="E745" s="39"/>
      <c r="H745" s="39"/>
      <c r="I745" s="40"/>
      <c r="J745" s="41"/>
      <c r="K745" s="42"/>
      <c r="N745" s="43"/>
      <c r="O745" s="43"/>
      <c r="Q745" s="39"/>
    </row>
    <row r="746" spans="1:17">
      <c r="A746" s="5"/>
      <c r="B746" s="39"/>
      <c r="C746" s="39"/>
      <c r="E746" s="39"/>
      <c r="H746" s="39"/>
      <c r="I746" s="40"/>
      <c r="J746" s="41"/>
      <c r="K746" s="42"/>
      <c r="N746" s="43"/>
      <c r="O746" s="43"/>
      <c r="Q746" s="39"/>
    </row>
    <row r="747" spans="1:17">
      <c r="A747" s="5"/>
      <c r="B747" s="39"/>
      <c r="C747" s="39"/>
      <c r="E747" s="39"/>
      <c r="H747" s="39"/>
      <c r="I747" s="40"/>
      <c r="J747" s="41"/>
      <c r="K747" s="42"/>
      <c r="N747" s="43"/>
      <c r="O747" s="43"/>
      <c r="Q747" s="39"/>
    </row>
    <row r="748" spans="1:17">
      <c r="A748" s="5"/>
      <c r="B748" s="39"/>
      <c r="C748" s="39"/>
      <c r="E748" s="39"/>
      <c r="H748" s="39"/>
      <c r="I748" s="40"/>
      <c r="J748" s="41"/>
      <c r="K748" s="42"/>
      <c r="N748" s="43"/>
      <c r="O748" s="43"/>
      <c r="Q748" s="39"/>
    </row>
    <row r="749" spans="1:17">
      <c r="A749" s="5"/>
      <c r="B749" s="39"/>
      <c r="C749" s="39"/>
      <c r="E749" s="39"/>
      <c r="H749" s="39"/>
      <c r="I749" s="40"/>
      <c r="J749" s="41"/>
      <c r="K749" s="42"/>
      <c r="N749" s="43"/>
      <c r="O749" s="43"/>
      <c r="Q749" s="39"/>
    </row>
    <row r="750" spans="1:17">
      <c r="A750" s="5"/>
      <c r="B750" s="39"/>
      <c r="C750" s="39"/>
      <c r="E750" s="39"/>
      <c r="H750" s="39"/>
      <c r="I750" s="40"/>
      <c r="J750" s="41"/>
      <c r="K750" s="42"/>
      <c r="N750" s="43"/>
      <c r="O750" s="43"/>
      <c r="Q750" s="39"/>
    </row>
    <row r="751" spans="1:17">
      <c r="A751" s="5"/>
      <c r="B751" s="39"/>
      <c r="C751" s="39"/>
      <c r="E751" s="39"/>
      <c r="H751" s="39"/>
      <c r="I751" s="40"/>
      <c r="J751" s="41"/>
      <c r="K751" s="42"/>
      <c r="N751" s="43"/>
      <c r="O751" s="43"/>
      <c r="Q751" s="39"/>
    </row>
    <row r="752" spans="1:17">
      <c r="A752" s="5"/>
      <c r="B752" s="39"/>
      <c r="C752" s="39"/>
      <c r="E752" s="39"/>
      <c r="H752" s="39"/>
      <c r="I752" s="40"/>
      <c r="J752" s="41"/>
      <c r="K752" s="42"/>
      <c r="N752" s="43"/>
      <c r="O752" s="43"/>
      <c r="Q752" s="39"/>
    </row>
    <row r="753" spans="1:17">
      <c r="A753" s="5"/>
      <c r="B753" s="39"/>
      <c r="C753" s="39"/>
      <c r="E753" s="39"/>
      <c r="H753" s="39"/>
      <c r="I753" s="40"/>
      <c r="J753" s="41"/>
      <c r="K753" s="42"/>
      <c r="N753" s="43"/>
      <c r="O753" s="43"/>
      <c r="Q753" s="39"/>
    </row>
    <row r="754" spans="1:17">
      <c r="A754" s="5"/>
      <c r="B754" s="39"/>
      <c r="C754" s="39"/>
      <c r="E754" s="39"/>
      <c r="H754" s="39"/>
      <c r="I754" s="40"/>
      <c r="J754" s="41"/>
      <c r="K754" s="42"/>
      <c r="N754" s="43"/>
      <c r="O754" s="43"/>
      <c r="Q754" s="39"/>
    </row>
    <row r="755" spans="1:17">
      <c r="A755" s="5"/>
      <c r="B755" s="39"/>
      <c r="C755" s="39"/>
      <c r="E755" s="39"/>
      <c r="H755" s="39"/>
      <c r="I755" s="40"/>
      <c r="J755" s="41"/>
      <c r="K755" s="42"/>
      <c r="N755" s="43"/>
      <c r="O755" s="43"/>
      <c r="Q755" s="39"/>
    </row>
    <row r="756" spans="1:17">
      <c r="A756" s="5"/>
      <c r="B756" s="39"/>
      <c r="C756" s="39"/>
      <c r="E756" s="39"/>
      <c r="H756" s="39"/>
      <c r="I756" s="40"/>
      <c r="J756" s="41"/>
      <c r="K756" s="42"/>
      <c r="N756" s="43"/>
      <c r="O756" s="43"/>
      <c r="Q756" s="39"/>
    </row>
    <row r="757" spans="1:17">
      <c r="A757" s="5"/>
      <c r="B757" s="39"/>
      <c r="C757" s="39"/>
      <c r="E757" s="39"/>
      <c r="H757" s="39"/>
      <c r="I757" s="40"/>
      <c r="J757" s="41"/>
      <c r="K757" s="42"/>
      <c r="N757" s="43"/>
      <c r="O757" s="43"/>
      <c r="Q757" s="39"/>
    </row>
    <row r="758" spans="1:17">
      <c r="A758" s="5"/>
      <c r="B758" s="39"/>
      <c r="C758" s="39"/>
      <c r="E758" s="39"/>
      <c r="H758" s="39"/>
      <c r="I758" s="40"/>
      <c r="J758" s="41"/>
      <c r="K758" s="42"/>
      <c r="N758" s="43"/>
      <c r="O758" s="43"/>
      <c r="Q758" s="39"/>
    </row>
    <row r="759" spans="1:17">
      <c r="A759" s="5"/>
      <c r="B759" s="39"/>
      <c r="C759" s="39"/>
      <c r="E759" s="39"/>
      <c r="H759" s="39"/>
      <c r="I759" s="40"/>
      <c r="J759" s="41"/>
      <c r="K759" s="42"/>
      <c r="N759" s="43"/>
      <c r="O759" s="43"/>
      <c r="Q759" s="39"/>
    </row>
    <row r="760" spans="1:17">
      <c r="A760" s="5"/>
      <c r="B760" s="39"/>
      <c r="C760" s="39"/>
      <c r="E760" s="39"/>
      <c r="H760" s="39"/>
      <c r="I760" s="40"/>
      <c r="J760" s="41"/>
      <c r="K760" s="42"/>
      <c r="N760" s="43"/>
      <c r="O760" s="43"/>
      <c r="Q760" s="39"/>
    </row>
    <row r="761" spans="1:17">
      <c r="A761" s="5"/>
      <c r="B761" s="39"/>
      <c r="C761" s="39"/>
      <c r="E761" s="39"/>
      <c r="H761" s="39"/>
      <c r="I761" s="40"/>
      <c r="J761" s="41"/>
      <c r="K761" s="42"/>
      <c r="N761" s="43"/>
      <c r="O761" s="43"/>
      <c r="Q761" s="39"/>
    </row>
    <row r="762" spans="1:17">
      <c r="A762" s="5"/>
      <c r="B762" s="39"/>
      <c r="C762" s="39"/>
      <c r="E762" s="39"/>
      <c r="H762" s="39"/>
      <c r="I762" s="40"/>
      <c r="J762" s="41"/>
      <c r="K762" s="42"/>
      <c r="N762" s="43"/>
      <c r="O762" s="43"/>
      <c r="Q762" s="39"/>
    </row>
    <row r="763" spans="1:17">
      <c r="A763" s="5"/>
      <c r="B763" s="39"/>
      <c r="C763" s="39"/>
      <c r="E763" s="39"/>
      <c r="H763" s="39"/>
      <c r="I763" s="40"/>
      <c r="J763" s="41"/>
      <c r="K763" s="42"/>
      <c r="N763" s="43"/>
      <c r="O763" s="43"/>
      <c r="Q763" s="39"/>
    </row>
    <row r="764" spans="1:17">
      <c r="A764" s="5"/>
      <c r="B764" s="39"/>
      <c r="C764" s="39"/>
      <c r="E764" s="39"/>
      <c r="H764" s="39"/>
      <c r="I764" s="40"/>
      <c r="J764" s="41"/>
      <c r="K764" s="42"/>
      <c r="N764" s="43"/>
      <c r="O764" s="43"/>
      <c r="Q764" s="39"/>
    </row>
    <row r="765" spans="1:17">
      <c r="A765" s="5"/>
      <c r="B765" s="39"/>
      <c r="C765" s="39"/>
      <c r="E765" s="39"/>
      <c r="H765" s="39"/>
      <c r="I765" s="40"/>
      <c r="J765" s="41"/>
      <c r="K765" s="42"/>
      <c r="N765" s="43"/>
      <c r="O765" s="43"/>
      <c r="Q765" s="39"/>
    </row>
    <row r="766" spans="1:17">
      <c r="A766" s="5"/>
      <c r="B766" s="39"/>
      <c r="C766" s="39"/>
      <c r="E766" s="39"/>
      <c r="H766" s="39"/>
      <c r="I766" s="40"/>
      <c r="J766" s="41"/>
      <c r="K766" s="42"/>
      <c r="N766" s="43"/>
      <c r="O766" s="43"/>
      <c r="Q766" s="39"/>
    </row>
    <row r="767" spans="1:17">
      <c r="A767" s="5"/>
      <c r="B767" s="39"/>
      <c r="C767" s="39"/>
      <c r="E767" s="39"/>
      <c r="H767" s="39"/>
      <c r="I767" s="40"/>
      <c r="J767" s="41"/>
      <c r="K767" s="42"/>
      <c r="N767" s="43"/>
      <c r="O767" s="43"/>
      <c r="Q767" s="39"/>
    </row>
    <row r="768" spans="1:17">
      <c r="A768" s="5"/>
      <c r="B768" s="39"/>
      <c r="C768" s="39"/>
      <c r="E768" s="39"/>
      <c r="H768" s="39"/>
      <c r="I768" s="40"/>
      <c r="J768" s="41"/>
      <c r="K768" s="42"/>
      <c r="N768" s="43"/>
      <c r="O768" s="43"/>
      <c r="Q768" s="39"/>
    </row>
    <row r="769" spans="1:17">
      <c r="A769" s="5"/>
      <c r="B769" s="39"/>
      <c r="C769" s="39"/>
      <c r="E769" s="39"/>
      <c r="H769" s="39"/>
      <c r="I769" s="40"/>
      <c r="J769" s="41"/>
      <c r="K769" s="42"/>
      <c r="N769" s="43"/>
      <c r="O769" s="43"/>
      <c r="Q769" s="39"/>
    </row>
    <row r="770" spans="1:17">
      <c r="A770" s="5"/>
      <c r="B770" s="39"/>
      <c r="C770" s="39"/>
      <c r="E770" s="39"/>
      <c r="H770" s="39"/>
      <c r="I770" s="40"/>
      <c r="J770" s="41"/>
      <c r="K770" s="42"/>
      <c r="N770" s="43"/>
      <c r="O770" s="43"/>
      <c r="Q770" s="39"/>
    </row>
    <row r="771" spans="1:17">
      <c r="A771" s="5"/>
      <c r="B771" s="39"/>
      <c r="C771" s="39"/>
      <c r="E771" s="39"/>
      <c r="H771" s="39"/>
      <c r="I771" s="40"/>
      <c r="J771" s="41"/>
      <c r="K771" s="42"/>
      <c r="N771" s="43"/>
      <c r="O771" s="43"/>
      <c r="Q771" s="39"/>
    </row>
    <row r="772" spans="1:17">
      <c r="A772" s="5"/>
      <c r="B772" s="39"/>
      <c r="C772" s="39"/>
      <c r="E772" s="39"/>
      <c r="H772" s="39"/>
      <c r="I772" s="40"/>
      <c r="J772" s="41"/>
      <c r="K772" s="42"/>
      <c r="N772" s="43"/>
      <c r="O772" s="43"/>
      <c r="Q772" s="39"/>
    </row>
    <row r="773" spans="1:17">
      <c r="A773" s="5"/>
      <c r="B773" s="39"/>
      <c r="C773" s="39"/>
      <c r="E773" s="39"/>
      <c r="H773" s="39"/>
      <c r="I773" s="40"/>
      <c r="J773" s="41"/>
      <c r="K773" s="42"/>
      <c r="N773" s="43"/>
      <c r="O773" s="43"/>
      <c r="Q773" s="39"/>
    </row>
    <row r="774" spans="1:17">
      <c r="A774" s="5"/>
      <c r="B774" s="39"/>
      <c r="C774" s="39"/>
      <c r="E774" s="39"/>
      <c r="H774" s="39"/>
      <c r="I774" s="40"/>
      <c r="J774" s="41"/>
      <c r="K774" s="42"/>
      <c r="N774" s="43"/>
      <c r="O774" s="43"/>
      <c r="Q774" s="39"/>
    </row>
    <row r="775" spans="1:17">
      <c r="A775" s="5"/>
      <c r="B775" s="39"/>
      <c r="C775" s="39"/>
      <c r="E775" s="39"/>
      <c r="H775" s="39"/>
      <c r="I775" s="40"/>
      <c r="J775" s="41"/>
      <c r="K775" s="42"/>
      <c r="N775" s="43"/>
      <c r="O775" s="43"/>
      <c r="Q775" s="39"/>
    </row>
    <row r="776" spans="1:17">
      <c r="A776" s="5"/>
      <c r="B776" s="39"/>
      <c r="C776" s="39"/>
      <c r="E776" s="39"/>
      <c r="H776" s="39"/>
      <c r="I776" s="40"/>
      <c r="J776" s="41"/>
      <c r="K776" s="42"/>
      <c r="N776" s="43"/>
      <c r="O776" s="43"/>
      <c r="Q776" s="39"/>
    </row>
    <row r="777" spans="1:17">
      <c r="A777" s="5"/>
      <c r="B777" s="39"/>
      <c r="C777" s="39"/>
      <c r="E777" s="39"/>
      <c r="H777" s="39"/>
      <c r="I777" s="40"/>
      <c r="J777" s="41"/>
      <c r="K777" s="42"/>
      <c r="N777" s="43"/>
      <c r="O777" s="43"/>
      <c r="Q777" s="39"/>
    </row>
    <row r="778" spans="1:17">
      <c r="A778" s="5"/>
      <c r="B778" s="39"/>
      <c r="C778" s="39"/>
      <c r="E778" s="39"/>
      <c r="H778" s="39"/>
      <c r="I778" s="40"/>
      <c r="J778" s="41"/>
      <c r="K778" s="42"/>
      <c r="N778" s="43"/>
      <c r="O778" s="43"/>
      <c r="Q778" s="39"/>
    </row>
    <row r="779" spans="1:17">
      <c r="A779" s="5"/>
      <c r="B779" s="39"/>
      <c r="C779" s="39"/>
      <c r="E779" s="39"/>
      <c r="H779" s="39"/>
      <c r="I779" s="40"/>
      <c r="J779" s="41"/>
      <c r="K779" s="42"/>
      <c r="N779" s="43"/>
      <c r="O779" s="43"/>
      <c r="Q779" s="39"/>
    </row>
    <row r="780" spans="1:17">
      <c r="A780" s="5"/>
      <c r="B780" s="39"/>
      <c r="C780" s="39"/>
      <c r="E780" s="39"/>
      <c r="H780" s="39"/>
      <c r="I780" s="40"/>
      <c r="J780" s="41"/>
      <c r="K780" s="42"/>
      <c r="N780" s="43"/>
      <c r="O780" s="43"/>
      <c r="Q780" s="39"/>
    </row>
    <row r="781" spans="1:17">
      <c r="A781" s="5"/>
      <c r="B781" s="39"/>
      <c r="C781" s="39"/>
      <c r="E781" s="39"/>
      <c r="H781" s="39"/>
      <c r="I781" s="40"/>
      <c r="J781" s="41"/>
      <c r="K781" s="42"/>
      <c r="N781" s="43"/>
      <c r="O781" s="43"/>
      <c r="Q781" s="39"/>
    </row>
    <row r="782" spans="1:17">
      <c r="A782" s="5"/>
      <c r="B782" s="39"/>
      <c r="C782" s="39"/>
      <c r="E782" s="39"/>
      <c r="H782" s="39"/>
      <c r="I782" s="40"/>
      <c r="J782" s="41"/>
      <c r="K782" s="42"/>
      <c r="N782" s="43"/>
      <c r="O782" s="43"/>
      <c r="Q782" s="39"/>
    </row>
    <row r="783" spans="1:17">
      <c r="A783" s="5"/>
      <c r="B783" s="39"/>
      <c r="C783" s="39"/>
      <c r="E783" s="39"/>
      <c r="H783" s="39"/>
      <c r="I783" s="40"/>
      <c r="J783" s="41"/>
      <c r="K783" s="42"/>
      <c r="N783" s="43"/>
      <c r="O783" s="43"/>
      <c r="Q783" s="39"/>
    </row>
    <row r="784" spans="1:17">
      <c r="A784" s="5"/>
      <c r="B784" s="39"/>
      <c r="C784" s="39"/>
      <c r="E784" s="39"/>
      <c r="H784" s="39"/>
      <c r="I784" s="40"/>
      <c r="J784" s="41"/>
      <c r="K784" s="42"/>
      <c r="N784" s="43"/>
      <c r="O784" s="43"/>
      <c r="Q784" s="39"/>
    </row>
    <row r="785" spans="1:17">
      <c r="A785" s="5"/>
      <c r="B785" s="39"/>
      <c r="C785" s="39"/>
      <c r="E785" s="39"/>
      <c r="H785" s="39"/>
      <c r="I785" s="40"/>
      <c r="J785" s="41"/>
      <c r="K785" s="42"/>
      <c r="N785" s="43"/>
      <c r="O785" s="43"/>
      <c r="Q785" s="39"/>
    </row>
    <row r="786" spans="1:17">
      <c r="A786" s="5"/>
      <c r="B786" s="39"/>
      <c r="C786" s="39"/>
      <c r="E786" s="39"/>
      <c r="H786" s="39"/>
      <c r="I786" s="40"/>
      <c r="J786" s="41"/>
      <c r="K786" s="42"/>
      <c r="N786" s="43"/>
      <c r="O786" s="43"/>
      <c r="Q786" s="39"/>
    </row>
    <row r="787" spans="1:17">
      <c r="A787" s="5"/>
      <c r="B787" s="39"/>
      <c r="C787" s="39"/>
      <c r="E787" s="39"/>
      <c r="H787" s="39"/>
      <c r="I787" s="40"/>
      <c r="J787" s="41"/>
      <c r="K787" s="42"/>
      <c r="N787" s="43"/>
      <c r="O787" s="43"/>
      <c r="Q787" s="39"/>
    </row>
    <row r="788" spans="1:17">
      <c r="A788" s="5"/>
      <c r="B788" s="39"/>
      <c r="C788" s="39"/>
      <c r="E788" s="39"/>
      <c r="H788" s="39"/>
      <c r="I788" s="40"/>
      <c r="J788" s="41"/>
      <c r="K788" s="42"/>
      <c r="N788" s="43"/>
      <c r="O788" s="43"/>
      <c r="Q788" s="39"/>
    </row>
    <row r="789" spans="1:17">
      <c r="A789" s="5"/>
      <c r="B789" s="39"/>
      <c r="C789" s="39"/>
      <c r="E789" s="39"/>
      <c r="H789" s="39"/>
      <c r="I789" s="40"/>
      <c r="J789" s="41"/>
      <c r="K789" s="42"/>
      <c r="N789" s="43"/>
      <c r="O789" s="43"/>
      <c r="Q789" s="39"/>
    </row>
    <row r="790" spans="1:17">
      <c r="A790" s="5"/>
      <c r="B790" s="39"/>
      <c r="C790" s="39"/>
      <c r="E790" s="39"/>
      <c r="H790" s="39"/>
      <c r="I790" s="40"/>
      <c r="J790" s="41"/>
      <c r="K790" s="42"/>
      <c r="N790" s="43"/>
      <c r="O790" s="43"/>
      <c r="Q790" s="39"/>
    </row>
    <row r="791" spans="1:17">
      <c r="A791" s="5"/>
      <c r="B791" s="39"/>
      <c r="C791" s="39"/>
      <c r="E791" s="39"/>
      <c r="H791" s="39"/>
      <c r="I791" s="40"/>
      <c r="J791" s="41"/>
      <c r="K791" s="42"/>
      <c r="N791" s="43"/>
      <c r="O791" s="43"/>
      <c r="Q791" s="39"/>
    </row>
    <row r="792" spans="1:17">
      <c r="A792" s="5"/>
      <c r="B792" s="39"/>
      <c r="C792" s="39"/>
      <c r="E792" s="39"/>
      <c r="H792" s="39"/>
      <c r="I792" s="40"/>
      <c r="J792" s="41"/>
      <c r="K792" s="42"/>
      <c r="N792" s="43"/>
      <c r="O792" s="43"/>
      <c r="Q792" s="39"/>
    </row>
    <row r="793" spans="1:17">
      <c r="A793" s="5"/>
      <c r="B793" s="39"/>
      <c r="C793" s="39"/>
      <c r="E793" s="39"/>
      <c r="H793" s="39"/>
      <c r="I793" s="40"/>
      <c r="J793" s="41"/>
      <c r="K793" s="42"/>
      <c r="N793" s="43"/>
      <c r="O793" s="43"/>
      <c r="Q793" s="39"/>
    </row>
    <row r="794" spans="1:17">
      <c r="A794" s="5"/>
      <c r="B794" s="39"/>
      <c r="C794" s="39"/>
      <c r="E794" s="39"/>
      <c r="H794" s="39"/>
      <c r="I794" s="40"/>
      <c r="J794" s="41"/>
      <c r="K794" s="42"/>
      <c r="N794" s="43"/>
      <c r="O794" s="43"/>
      <c r="Q794" s="39"/>
    </row>
    <row r="795" spans="1:17">
      <c r="A795" s="5"/>
      <c r="B795" s="39"/>
      <c r="C795" s="39"/>
      <c r="E795" s="39"/>
      <c r="H795" s="39"/>
      <c r="I795" s="40"/>
      <c r="J795" s="41"/>
      <c r="K795" s="42"/>
      <c r="N795" s="43"/>
      <c r="O795" s="43"/>
      <c r="Q795" s="39"/>
    </row>
    <row r="796" spans="1:17">
      <c r="A796" s="5"/>
      <c r="B796" s="39"/>
      <c r="C796" s="39"/>
      <c r="E796" s="39"/>
      <c r="H796" s="39"/>
      <c r="I796" s="40"/>
      <c r="J796" s="41"/>
      <c r="K796" s="42"/>
      <c r="N796" s="43"/>
      <c r="O796" s="43"/>
      <c r="Q796" s="39"/>
    </row>
    <row r="797" spans="1:17">
      <c r="A797" s="5"/>
      <c r="B797" s="39"/>
      <c r="C797" s="39"/>
      <c r="E797" s="39"/>
      <c r="H797" s="39"/>
      <c r="I797" s="40"/>
      <c r="J797" s="41"/>
      <c r="K797" s="42"/>
      <c r="N797" s="43"/>
      <c r="O797" s="43"/>
      <c r="Q797" s="39"/>
    </row>
    <row r="798" spans="1:17">
      <c r="A798" s="5"/>
      <c r="B798" s="39"/>
      <c r="C798" s="39"/>
      <c r="E798" s="39"/>
      <c r="H798" s="39"/>
      <c r="I798" s="40"/>
      <c r="J798" s="41"/>
      <c r="K798" s="42"/>
      <c r="N798" s="43"/>
      <c r="O798" s="43"/>
      <c r="Q798" s="39"/>
    </row>
    <row r="799" spans="1:17">
      <c r="A799" s="5"/>
      <c r="B799" s="39"/>
      <c r="C799" s="39"/>
      <c r="E799" s="39"/>
      <c r="H799" s="39"/>
      <c r="I799" s="40"/>
      <c r="J799" s="41"/>
      <c r="K799" s="42"/>
      <c r="N799" s="43"/>
      <c r="O799" s="43"/>
      <c r="Q799" s="39"/>
    </row>
    <row r="800" spans="1:17">
      <c r="A800" s="5"/>
      <c r="B800" s="39"/>
      <c r="C800" s="39"/>
      <c r="E800" s="39"/>
      <c r="H800" s="39"/>
      <c r="I800" s="40"/>
      <c r="J800" s="41"/>
      <c r="K800" s="42"/>
      <c r="N800" s="43"/>
      <c r="O800" s="43"/>
      <c r="Q800" s="39"/>
    </row>
    <row r="801" spans="1:17">
      <c r="A801" s="5"/>
      <c r="B801" s="39"/>
      <c r="C801" s="39"/>
      <c r="E801" s="39"/>
      <c r="H801" s="39"/>
      <c r="I801" s="40"/>
      <c r="J801" s="41"/>
      <c r="K801" s="42"/>
      <c r="N801" s="43"/>
      <c r="O801" s="43"/>
      <c r="Q801" s="39"/>
    </row>
    <row r="802" spans="1:17">
      <c r="A802" s="5"/>
      <c r="B802" s="39"/>
      <c r="C802" s="39"/>
      <c r="E802" s="39"/>
      <c r="H802" s="39"/>
      <c r="I802" s="40"/>
      <c r="J802" s="41"/>
      <c r="K802" s="42"/>
      <c r="N802" s="43"/>
      <c r="O802" s="43"/>
      <c r="Q802" s="39"/>
    </row>
    <row r="803" spans="1:17">
      <c r="A803" s="5"/>
      <c r="B803" s="39"/>
      <c r="C803" s="39"/>
      <c r="E803" s="39"/>
      <c r="H803" s="39"/>
      <c r="I803" s="40"/>
      <c r="J803" s="41"/>
      <c r="K803" s="42"/>
      <c r="N803" s="43"/>
      <c r="O803" s="43"/>
      <c r="Q803" s="39"/>
    </row>
    <row r="804" spans="1:17">
      <c r="A804" s="5"/>
      <c r="B804" s="39"/>
      <c r="C804" s="39"/>
      <c r="E804" s="39"/>
      <c r="H804" s="39"/>
      <c r="I804" s="40"/>
      <c r="J804" s="41"/>
      <c r="K804" s="42"/>
      <c r="N804" s="43"/>
      <c r="O804" s="43"/>
      <c r="Q804" s="39"/>
    </row>
    <row r="805" spans="1:17">
      <c r="A805" s="5"/>
      <c r="B805" s="39"/>
      <c r="C805" s="39"/>
      <c r="E805" s="39"/>
      <c r="H805" s="39"/>
      <c r="I805" s="40"/>
      <c r="J805" s="41"/>
      <c r="K805" s="42"/>
      <c r="N805" s="43"/>
      <c r="O805" s="43"/>
      <c r="Q805" s="39"/>
    </row>
    <row r="806" spans="1:17">
      <c r="A806" s="5"/>
      <c r="B806" s="39"/>
      <c r="C806" s="39"/>
      <c r="E806" s="39"/>
      <c r="H806" s="39"/>
      <c r="I806" s="40"/>
      <c r="J806" s="41"/>
      <c r="K806" s="42"/>
      <c r="N806" s="43"/>
      <c r="O806" s="43"/>
      <c r="Q806" s="39"/>
    </row>
    <row r="807" spans="1:17">
      <c r="A807" s="5"/>
      <c r="B807" s="39"/>
      <c r="C807" s="39"/>
      <c r="E807" s="39"/>
      <c r="H807" s="39"/>
      <c r="I807" s="40"/>
      <c r="J807" s="41"/>
      <c r="K807" s="42"/>
      <c r="N807" s="43"/>
      <c r="O807" s="43"/>
      <c r="Q807" s="39"/>
    </row>
    <row r="808" spans="1:17">
      <c r="A808" s="5"/>
      <c r="B808" s="39"/>
      <c r="C808" s="39"/>
      <c r="E808" s="39"/>
      <c r="H808" s="39"/>
      <c r="I808" s="40"/>
      <c r="J808" s="41"/>
      <c r="K808" s="42"/>
      <c r="N808" s="43"/>
      <c r="O808" s="43"/>
      <c r="Q808" s="39"/>
    </row>
    <row r="809" spans="1:17">
      <c r="A809" s="5"/>
      <c r="B809" s="39"/>
      <c r="C809" s="39"/>
      <c r="E809" s="39"/>
      <c r="H809" s="39"/>
      <c r="I809" s="40"/>
      <c r="J809" s="41"/>
      <c r="K809" s="42"/>
      <c r="N809" s="43"/>
      <c r="O809" s="43"/>
      <c r="Q809" s="39"/>
    </row>
    <row r="810" spans="1:17">
      <c r="A810" s="5"/>
      <c r="B810" s="39"/>
      <c r="C810" s="39"/>
      <c r="E810" s="39"/>
      <c r="H810" s="39"/>
      <c r="I810" s="40"/>
      <c r="J810" s="41"/>
      <c r="K810" s="42"/>
      <c r="N810" s="43"/>
      <c r="O810" s="43"/>
      <c r="Q810" s="39"/>
    </row>
    <row r="811" spans="1:17">
      <c r="A811" s="5"/>
      <c r="B811" s="39"/>
      <c r="C811" s="39"/>
      <c r="E811" s="39"/>
      <c r="H811" s="39"/>
      <c r="I811" s="40"/>
      <c r="J811" s="41"/>
      <c r="K811" s="42"/>
      <c r="N811" s="43"/>
      <c r="O811" s="43"/>
      <c r="Q811" s="39"/>
    </row>
    <row r="812" spans="1:17">
      <c r="A812" s="5"/>
      <c r="B812" s="39"/>
      <c r="C812" s="39"/>
      <c r="E812" s="39"/>
      <c r="H812" s="39"/>
      <c r="I812" s="40"/>
      <c r="J812" s="41"/>
      <c r="K812" s="42"/>
      <c r="N812" s="43"/>
      <c r="O812" s="43"/>
      <c r="Q812" s="39"/>
    </row>
    <row r="813" spans="1:17">
      <c r="A813" s="5"/>
      <c r="B813" s="39"/>
      <c r="C813" s="39"/>
      <c r="E813" s="39"/>
      <c r="H813" s="39"/>
      <c r="I813" s="40"/>
      <c r="J813" s="41"/>
      <c r="K813" s="42"/>
      <c r="N813" s="43"/>
      <c r="O813" s="43"/>
      <c r="Q813" s="39"/>
    </row>
    <row r="814" spans="1:17">
      <c r="A814" s="5"/>
      <c r="B814" s="39"/>
      <c r="C814" s="39"/>
      <c r="E814" s="39"/>
      <c r="H814" s="39"/>
      <c r="I814" s="40"/>
      <c r="J814" s="41"/>
      <c r="K814" s="42"/>
      <c r="N814" s="43"/>
      <c r="O814" s="43"/>
      <c r="Q814" s="39"/>
    </row>
    <row r="815" spans="1:17">
      <c r="A815" s="5"/>
      <c r="B815" s="39"/>
      <c r="C815" s="39"/>
      <c r="E815" s="39"/>
      <c r="H815" s="39"/>
      <c r="I815" s="40"/>
      <c r="J815" s="41"/>
      <c r="K815" s="42"/>
      <c r="N815" s="43"/>
      <c r="O815" s="43"/>
      <c r="Q815" s="39"/>
    </row>
    <row r="816" spans="1:17">
      <c r="A816" s="5"/>
      <c r="B816" s="39"/>
      <c r="C816" s="39"/>
      <c r="E816" s="39"/>
      <c r="H816" s="39"/>
      <c r="I816" s="40"/>
      <c r="J816" s="41"/>
      <c r="K816" s="42"/>
      <c r="N816" s="43"/>
      <c r="O816" s="43"/>
      <c r="Q816" s="39"/>
    </row>
    <row r="817" spans="1:17">
      <c r="A817" s="5"/>
      <c r="B817" s="39"/>
      <c r="C817" s="39"/>
      <c r="E817" s="39"/>
      <c r="H817" s="39"/>
      <c r="I817" s="40"/>
      <c r="J817" s="41"/>
      <c r="K817" s="42"/>
      <c r="N817" s="43"/>
      <c r="O817" s="43"/>
      <c r="Q817" s="39"/>
    </row>
    <row r="818" spans="1:17">
      <c r="A818" s="5"/>
      <c r="B818" s="39"/>
      <c r="C818" s="39"/>
      <c r="E818" s="39"/>
      <c r="H818" s="39"/>
      <c r="I818" s="40"/>
      <c r="J818" s="41"/>
      <c r="K818" s="42"/>
      <c r="N818" s="43"/>
      <c r="O818" s="43"/>
      <c r="Q818" s="39"/>
    </row>
    <row r="819" spans="1:17">
      <c r="A819" s="5"/>
      <c r="B819" s="39"/>
      <c r="C819" s="39"/>
      <c r="E819" s="39"/>
      <c r="H819" s="39"/>
      <c r="I819" s="40"/>
      <c r="J819" s="41"/>
      <c r="K819" s="42"/>
      <c r="N819" s="43"/>
      <c r="O819" s="43"/>
      <c r="Q819" s="39"/>
    </row>
    <row r="820" spans="1:17">
      <c r="A820" s="5"/>
      <c r="B820" s="39"/>
      <c r="C820" s="39"/>
      <c r="E820" s="39"/>
      <c r="H820" s="39"/>
      <c r="I820" s="40"/>
      <c r="J820" s="41"/>
      <c r="K820" s="42"/>
      <c r="N820" s="43"/>
      <c r="O820" s="43"/>
      <c r="Q820" s="39"/>
    </row>
    <row r="821" spans="1:17">
      <c r="A821" s="5"/>
      <c r="B821" s="39"/>
      <c r="C821" s="39"/>
      <c r="E821" s="39"/>
      <c r="H821" s="39"/>
      <c r="I821" s="40"/>
      <c r="J821" s="41"/>
      <c r="K821" s="42"/>
      <c r="N821" s="43"/>
      <c r="O821" s="43"/>
      <c r="Q821" s="39"/>
    </row>
    <row r="822" spans="1:17">
      <c r="A822" s="5"/>
      <c r="B822" s="39"/>
      <c r="C822" s="39"/>
      <c r="E822" s="39"/>
      <c r="H822" s="39"/>
      <c r="I822" s="40"/>
      <c r="J822" s="41"/>
      <c r="K822" s="42"/>
      <c r="N822" s="43"/>
      <c r="O822" s="43"/>
      <c r="Q822" s="39"/>
    </row>
    <row r="823" spans="1:17">
      <c r="A823" s="5"/>
      <c r="B823" s="39"/>
      <c r="C823" s="39"/>
      <c r="E823" s="39"/>
      <c r="H823" s="39"/>
      <c r="I823" s="40"/>
      <c r="J823" s="41"/>
      <c r="K823" s="42"/>
      <c r="N823" s="43"/>
      <c r="O823" s="43"/>
      <c r="Q823" s="39"/>
    </row>
    <row r="824" spans="1:17">
      <c r="A824" s="5"/>
      <c r="B824" s="39"/>
      <c r="C824" s="39"/>
      <c r="E824" s="39"/>
      <c r="H824" s="39"/>
      <c r="I824" s="40"/>
      <c r="J824" s="41"/>
      <c r="K824" s="42"/>
      <c r="N824" s="43"/>
      <c r="O824" s="43"/>
      <c r="Q824" s="39"/>
    </row>
    <row r="825" spans="1:17">
      <c r="A825" s="5"/>
      <c r="B825" s="39"/>
      <c r="C825" s="39"/>
      <c r="E825" s="39"/>
      <c r="H825" s="39"/>
      <c r="I825" s="40"/>
      <c r="J825" s="41"/>
      <c r="K825" s="42"/>
      <c r="N825" s="43"/>
      <c r="O825" s="43"/>
      <c r="Q825" s="39"/>
    </row>
    <row r="826" spans="1:17">
      <c r="A826" s="5"/>
      <c r="B826" s="39"/>
      <c r="C826" s="39"/>
      <c r="E826" s="39"/>
      <c r="H826" s="39"/>
      <c r="I826" s="40"/>
      <c r="J826" s="41"/>
      <c r="K826" s="42"/>
      <c r="N826" s="43"/>
      <c r="O826" s="43"/>
      <c r="Q826" s="39"/>
    </row>
    <row r="827" spans="1:17">
      <c r="A827" s="5"/>
      <c r="B827" s="39"/>
      <c r="C827" s="39"/>
      <c r="E827" s="39"/>
      <c r="H827" s="39"/>
      <c r="I827" s="40"/>
      <c r="J827" s="41"/>
      <c r="K827" s="42"/>
      <c r="N827" s="43"/>
      <c r="O827" s="43"/>
      <c r="Q827" s="39"/>
    </row>
    <row r="828" spans="1:17">
      <c r="A828" s="5"/>
      <c r="B828" s="39"/>
      <c r="C828" s="39"/>
      <c r="E828" s="39"/>
      <c r="H828" s="39"/>
      <c r="I828" s="40"/>
      <c r="J828" s="41"/>
      <c r="K828" s="42"/>
      <c r="N828" s="43"/>
      <c r="O828" s="43"/>
      <c r="Q828" s="39"/>
    </row>
    <row r="829" spans="1:17">
      <c r="A829" s="5"/>
      <c r="B829" s="39"/>
      <c r="C829" s="39"/>
      <c r="E829" s="39"/>
      <c r="H829" s="39"/>
      <c r="I829" s="40"/>
      <c r="J829" s="41"/>
      <c r="K829" s="42"/>
      <c r="N829" s="43"/>
      <c r="O829" s="43"/>
      <c r="Q829" s="39"/>
    </row>
    <row r="830" spans="1:17">
      <c r="A830" s="5"/>
      <c r="B830" s="39"/>
      <c r="C830" s="39"/>
      <c r="E830" s="39"/>
      <c r="H830" s="39"/>
      <c r="I830" s="40"/>
      <c r="J830" s="41"/>
      <c r="K830" s="42"/>
      <c r="N830" s="43"/>
      <c r="O830" s="43"/>
      <c r="Q830" s="39"/>
    </row>
    <row r="831" spans="1:17">
      <c r="A831" s="5"/>
      <c r="B831" s="39"/>
      <c r="C831" s="39"/>
      <c r="E831" s="39"/>
      <c r="H831" s="39"/>
      <c r="I831" s="40"/>
      <c r="J831" s="41"/>
      <c r="K831" s="42"/>
      <c r="N831" s="43"/>
      <c r="O831" s="43"/>
      <c r="Q831" s="39"/>
    </row>
    <row r="832" spans="1:17">
      <c r="A832" s="5"/>
      <c r="B832" s="39"/>
      <c r="C832" s="39"/>
      <c r="E832" s="39"/>
      <c r="H832" s="39"/>
      <c r="I832" s="40"/>
      <c r="J832" s="41"/>
      <c r="K832" s="42"/>
      <c r="N832" s="43"/>
      <c r="O832" s="43"/>
      <c r="Q832" s="39"/>
    </row>
    <row r="833" spans="1:17">
      <c r="A833" s="5"/>
      <c r="B833" s="39"/>
      <c r="C833" s="39"/>
      <c r="E833" s="39"/>
      <c r="H833" s="39"/>
      <c r="I833" s="40"/>
      <c r="J833" s="41"/>
      <c r="K833" s="42"/>
      <c r="N833" s="43"/>
      <c r="O833" s="43"/>
      <c r="Q833" s="39"/>
    </row>
    <row r="834" spans="1:17">
      <c r="A834" s="5"/>
      <c r="B834" s="39"/>
      <c r="C834" s="39"/>
      <c r="E834" s="39"/>
      <c r="H834" s="39"/>
      <c r="I834" s="40"/>
      <c r="J834" s="41"/>
      <c r="K834" s="42"/>
      <c r="N834" s="43"/>
      <c r="O834" s="43"/>
      <c r="Q834" s="39"/>
    </row>
    <row r="835" spans="1:17">
      <c r="A835" s="5"/>
      <c r="B835" s="39"/>
      <c r="C835" s="39"/>
      <c r="E835" s="39"/>
      <c r="H835" s="39"/>
      <c r="I835" s="40"/>
      <c r="J835" s="41"/>
      <c r="K835" s="42"/>
      <c r="N835" s="43"/>
      <c r="O835" s="43"/>
      <c r="Q835" s="39"/>
    </row>
    <row r="836" spans="1:17">
      <c r="A836" s="5"/>
      <c r="B836" s="39"/>
      <c r="C836" s="39"/>
      <c r="E836" s="39"/>
      <c r="H836" s="39"/>
      <c r="I836" s="40"/>
      <c r="J836" s="41"/>
      <c r="K836" s="42"/>
      <c r="N836" s="43"/>
      <c r="O836" s="43"/>
      <c r="Q836" s="39"/>
    </row>
    <row r="837" spans="1:17">
      <c r="A837" s="5"/>
      <c r="B837" s="39"/>
      <c r="C837" s="39"/>
      <c r="E837" s="39"/>
      <c r="H837" s="39"/>
      <c r="I837" s="40"/>
      <c r="J837" s="41"/>
      <c r="K837" s="42"/>
      <c r="N837" s="43"/>
      <c r="O837" s="43"/>
      <c r="Q837" s="39"/>
    </row>
    <row r="838" spans="1:17">
      <c r="A838" s="5"/>
      <c r="B838" s="39"/>
      <c r="C838" s="39"/>
      <c r="E838" s="39"/>
      <c r="H838" s="39"/>
      <c r="I838" s="40"/>
      <c r="J838" s="41"/>
      <c r="K838" s="42"/>
      <c r="N838" s="43"/>
      <c r="O838" s="43"/>
      <c r="Q838" s="39"/>
    </row>
    <row r="839" spans="1:17">
      <c r="A839" s="5"/>
      <c r="B839" s="39"/>
      <c r="C839" s="39"/>
      <c r="E839" s="39"/>
      <c r="H839" s="39"/>
      <c r="I839" s="40"/>
      <c r="J839" s="41"/>
      <c r="K839" s="42"/>
      <c r="N839" s="43"/>
      <c r="O839" s="43"/>
      <c r="Q839" s="39"/>
    </row>
    <row r="840" spans="1:17">
      <c r="A840" s="5"/>
      <c r="B840" s="39"/>
      <c r="C840" s="39"/>
      <c r="E840" s="39"/>
      <c r="H840" s="39"/>
      <c r="I840" s="40"/>
      <c r="J840" s="41"/>
      <c r="K840" s="42"/>
      <c r="N840" s="43"/>
      <c r="O840" s="43"/>
      <c r="Q840" s="39"/>
    </row>
    <row r="841" spans="1:17">
      <c r="A841" s="5"/>
      <c r="B841" s="39"/>
      <c r="C841" s="39"/>
      <c r="E841" s="39"/>
      <c r="H841" s="39"/>
      <c r="I841" s="40"/>
      <c r="J841" s="41"/>
      <c r="K841" s="42"/>
      <c r="N841" s="43"/>
      <c r="O841" s="43"/>
      <c r="Q841" s="39"/>
    </row>
    <row r="842" spans="1:17">
      <c r="A842" s="5"/>
      <c r="B842" s="39"/>
      <c r="C842" s="39"/>
      <c r="E842" s="39"/>
      <c r="H842" s="39"/>
      <c r="I842" s="40"/>
      <c r="J842" s="41"/>
      <c r="K842" s="42"/>
      <c r="N842" s="43"/>
      <c r="O842" s="43"/>
      <c r="Q842" s="39"/>
    </row>
    <row r="843" spans="1:17">
      <c r="A843" s="5"/>
      <c r="B843" s="39"/>
      <c r="C843" s="39"/>
      <c r="E843" s="39"/>
      <c r="H843" s="39"/>
      <c r="I843" s="40"/>
      <c r="J843" s="41"/>
      <c r="K843" s="42"/>
      <c r="N843" s="43"/>
      <c r="O843" s="43"/>
      <c r="Q843" s="39"/>
    </row>
    <row r="844" spans="1:17">
      <c r="A844" s="5"/>
      <c r="B844" s="39"/>
      <c r="C844" s="39"/>
      <c r="E844" s="39"/>
      <c r="H844" s="39"/>
      <c r="I844" s="40"/>
      <c r="J844" s="41"/>
      <c r="K844" s="42"/>
      <c r="N844" s="43"/>
      <c r="O844" s="43"/>
      <c r="Q844" s="39"/>
    </row>
    <row r="845" spans="1:17">
      <c r="A845" s="5"/>
      <c r="B845" s="39"/>
      <c r="C845" s="39"/>
      <c r="E845" s="39"/>
      <c r="H845" s="39"/>
      <c r="I845" s="40"/>
      <c r="J845" s="41"/>
      <c r="K845" s="42"/>
      <c r="N845" s="43"/>
      <c r="O845" s="43"/>
      <c r="Q845" s="39"/>
    </row>
    <row r="846" spans="1:17">
      <c r="A846" s="5"/>
      <c r="B846" s="39"/>
      <c r="C846" s="39"/>
      <c r="E846" s="39"/>
      <c r="H846" s="39"/>
      <c r="I846" s="40"/>
      <c r="J846" s="41"/>
      <c r="K846" s="42"/>
      <c r="N846" s="43"/>
      <c r="O846" s="43"/>
      <c r="Q846" s="39"/>
    </row>
    <row r="847" spans="1:17">
      <c r="A847" s="5"/>
      <c r="B847" s="39"/>
      <c r="C847" s="39"/>
      <c r="E847" s="39"/>
      <c r="H847" s="39"/>
      <c r="I847" s="40"/>
      <c r="J847" s="41"/>
      <c r="K847" s="42"/>
      <c r="N847" s="43"/>
      <c r="O847" s="43"/>
      <c r="Q847" s="39"/>
    </row>
    <row r="848" spans="1:17">
      <c r="A848" s="5"/>
      <c r="B848" s="39"/>
      <c r="C848" s="39"/>
      <c r="E848" s="39"/>
      <c r="H848" s="39"/>
      <c r="I848" s="40"/>
      <c r="J848" s="41"/>
      <c r="K848" s="42"/>
      <c r="N848" s="43"/>
      <c r="O848" s="43"/>
      <c r="Q848" s="39"/>
    </row>
    <row r="849" spans="1:17">
      <c r="A849" s="5"/>
      <c r="B849" s="39"/>
      <c r="C849" s="39"/>
      <c r="E849" s="39"/>
      <c r="H849" s="39"/>
      <c r="I849" s="40"/>
      <c r="J849" s="41"/>
      <c r="K849" s="42"/>
      <c r="N849" s="43"/>
      <c r="O849" s="43"/>
      <c r="Q849" s="39"/>
    </row>
    <row r="850" spans="1:17">
      <c r="A850" s="5"/>
      <c r="B850" s="39"/>
      <c r="C850" s="39"/>
      <c r="E850" s="39"/>
      <c r="H850" s="39"/>
      <c r="I850" s="40"/>
      <c r="J850" s="41"/>
      <c r="K850" s="42"/>
      <c r="N850" s="43"/>
      <c r="O850" s="43"/>
      <c r="Q850" s="39"/>
    </row>
    <row r="851" spans="1:17">
      <c r="A851" s="5"/>
      <c r="B851" s="39"/>
      <c r="C851" s="39"/>
      <c r="E851" s="39"/>
      <c r="H851" s="39"/>
      <c r="I851" s="40"/>
      <c r="J851" s="41"/>
      <c r="K851" s="42"/>
      <c r="N851" s="43"/>
      <c r="O851" s="43"/>
      <c r="Q851" s="39"/>
    </row>
    <row r="852" spans="1:17">
      <c r="A852" s="5"/>
      <c r="B852" s="39"/>
      <c r="C852" s="39"/>
      <c r="E852" s="39"/>
      <c r="H852" s="39"/>
      <c r="I852" s="40"/>
      <c r="J852" s="41"/>
      <c r="K852" s="42"/>
      <c r="N852" s="43"/>
      <c r="O852" s="43"/>
      <c r="Q852" s="39"/>
    </row>
    <row r="853" spans="1:17">
      <c r="A853" s="5"/>
      <c r="B853" s="39"/>
      <c r="C853" s="39"/>
      <c r="E853" s="39"/>
      <c r="H853" s="39"/>
      <c r="I853" s="40"/>
      <c r="J853" s="41"/>
      <c r="K853" s="42"/>
      <c r="N853" s="43"/>
      <c r="O853" s="43"/>
      <c r="Q853" s="39"/>
    </row>
    <row r="854" spans="1:17">
      <c r="A854" s="5"/>
      <c r="B854" s="39"/>
      <c r="C854" s="39"/>
      <c r="E854" s="39"/>
      <c r="H854" s="39"/>
      <c r="I854" s="40"/>
      <c r="J854" s="41"/>
      <c r="K854" s="42"/>
      <c r="N854" s="43"/>
      <c r="O854" s="43"/>
      <c r="Q854" s="39"/>
    </row>
    <row r="855" spans="1:17">
      <c r="A855" s="5"/>
      <c r="B855" s="39"/>
      <c r="C855" s="39"/>
      <c r="E855" s="39"/>
      <c r="H855" s="39"/>
      <c r="I855" s="40"/>
      <c r="J855" s="41"/>
      <c r="K855" s="42"/>
      <c r="N855" s="43"/>
      <c r="O855" s="43"/>
      <c r="Q855" s="39"/>
    </row>
    <row r="856" spans="1:17">
      <c r="A856" s="5"/>
      <c r="B856" s="39"/>
      <c r="C856" s="39"/>
      <c r="E856" s="39"/>
      <c r="H856" s="39"/>
      <c r="I856" s="40"/>
      <c r="J856" s="41"/>
      <c r="K856" s="42"/>
      <c r="N856" s="43"/>
      <c r="O856" s="43"/>
      <c r="Q856" s="39"/>
    </row>
    <row r="857" spans="1:17">
      <c r="A857" s="5"/>
      <c r="B857" s="39"/>
      <c r="C857" s="39"/>
      <c r="E857" s="39"/>
      <c r="H857" s="39"/>
      <c r="I857" s="40"/>
      <c r="J857" s="41"/>
      <c r="K857" s="42"/>
      <c r="N857" s="43"/>
      <c r="O857" s="43"/>
      <c r="Q857" s="39"/>
    </row>
    <row r="858" spans="1:17">
      <c r="A858" s="5"/>
      <c r="B858" s="39"/>
      <c r="C858" s="39"/>
      <c r="E858" s="39"/>
      <c r="H858" s="39"/>
      <c r="I858" s="40"/>
      <c r="J858" s="41"/>
      <c r="K858" s="42"/>
      <c r="N858" s="43"/>
      <c r="O858" s="43"/>
      <c r="Q858" s="39"/>
    </row>
    <row r="859" spans="1:17">
      <c r="A859" s="5"/>
      <c r="B859" s="39"/>
      <c r="C859" s="39"/>
      <c r="E859" s="39"/>
      <c r="H859" s="39"/>
      <c r="I859" s="40"/>
      <c r="J859" s="41"/>
      <c r="K859" s="42"/>
      <c r="N859" s="43"/>
      <c r="O859" s="43"/>
      <c r="Q859" s="39"/>
    </row>
    <row r="860" spans="1:17">
      <c r="A860" s="5"/>
      <c r="B860" s="39"/>
      <c r="C860" s="39"/>
      <c r="E860" s="39"/>
      <c r="H860" s="39"/>
      <c r="I860" s="40"/>
      <c r="J860" s="41"/>
      <c r="K860" s="42"/>
      <c r="N860" s="43"/>
      <c r="O860" s="43"/>
      <c r="Q860" s="39"/>
    </row>
    <row r="861" spans="1:17">
      <c r="A861" s="5"/>
      <c r="B861" s="39"/>
      <c r="C861" s="39"/>
      <c r="E861" s="39"/>
      <c r="H861" s="39"/>
      <c r="I861" s="40"/>
      <c r="J861" s="41"/>
      <c r="K861" s="42"/>
      <c r="N861" s="43"/>
      <c r="O861" s="43"/>
      <c r="Q861" s="39"/>
    </row>
    <row r="862" spans="1:17">
      <c r="A862" s="5"/>
      <c r="B862" s="39"/>
      <c r="C862" s="39"/>
      <c r="E862" s="39"/>
      <c r="H862" s="39"/>
      <c r="I862" s="40"/>
      <c r="J862" s="41"/>
      <c r="K862" s="42"/>
      <c r="N862" s="43"/>
      <c r="O862" s="43"/>
      <c r="Q862" s="39"/>
    </row>
    <row r="863" spans="1:17">
      <c r="A863" s="5"/>
      <c r="B863" s="39"/>
      <c r="C863" s="39"/>
      <c r="E863" s="39"/>
      <c r="H863" s="39"/>
      <c r="I863" s="40"/>
      <c r="J863" s="41"/>
      <c r="K863" s="42"/>
      <c r="N863" s="43"/>
      <c r="O863" s="43"/>
      <c r="Q863" s="39"/>
    </row>
    <row r="864" spans="1:17">
      <c r="A864" s="5"/>
      <c r="B864" s="39"/>
      <c r="C864" s="39"/>
      <c r="E864" s="39"/>
      <c r="H864" s="39"/>
      <c r="I864" s="40"/>
      <c r="J864" s="41"/>
      <c r="K864" s="42"/>
      <c r="N864" s="43"/>
      <c r="O864" s="43"/>
      <c r="Q864" s="39"/>
    </row>
    <row r="865" spans="1:17">
      <c r="A865" s="5"/>
      <c r="B865" s="39"/>
      <c r="C865" s="39"/>
      <c r="E865" s="39"/>
      <c r="H865" s="39"/>
      <c r="I865" s="40"/>
      <c r="J865" s="41"/>
      <c r="K865" s="42"/>
      <c r="N865" s="43"/>
      <c r="O865" s="43"/>
      <c r="Q865" s="39"/>
    </row>
    <row r="866" spans="1:17">
      <c r="A866" s="5"/>
      <c r="B866" s="39"/>
      <c r="C866" s="39"/>
      <c r="E866" s="39"/>
      <c r="H866" s="39"/>
      <c r="I866" s="40"/>
      <c r="J866" s="41"/>
      <c r="K866" s="42"/>
      <c r="N866" s="43"/>
      <c r="O866" s="43"/>
      <c r="Q866" s="39"/>
    </row>
    <row r="867" spans="1:17">
      <c r="A867" s="5"/>
      <c r="B867" s="39"/>
      <c r="C867" s="39"/>
      <c r="E867" s="39"/>
      <c r="H867" s="39"/>
      <c r="I867" s="40"/>
      <c r="J867" s="41"/>
      <c r="K867" s="42"/>
      <c r="N867" s="43"/>
      <c r="O867" s="43"/>
      <c r="Q867" s="39"/>
    </row>
    <row r="868" spans="1:17">
      <c r="A868" s="5"/>
      <c r="B868" s="39"/>
      <c r="C868" s="39"/>
      <c r="E868" s="39"/>
      <c r="H868" s="39"/>
      <c r="I868" s="40"/>
      <c r="J868" s="41"/>
      <c r="K868" s="42"/>
      <c r="N868" s="43"/>
      <c r="O868" s="43"/>
      <c r="Q868" s="39"/>
    </row>
    <row r="869" spans="1:17">
      <c r="A869" s="5"/>
      <c r="B869" s="39"/>
      <c r="C869" s="39"/>
      <c r="E869" s="39"/>
      <c r="H869" s="39"/>
      <c r="I869" s="40"/>
      <c r="J869" s="41"/>
      <c r="K869" s="42"/>
      <c r="N869" s="43"/>
      <c r="O869" s="43"/>
      <c r="Q869" s="39"/>
    </row>
    <row r="870" spans="1:17">
      <c r="A870" s="5"/>
      <c r="B870" s="39"/>
      <c r="C870" s="39"/>
      <c r="E870" s="39"/>
      <c r="H870" s="39"/>
      <c r="I870" s="40"/>
      <c r="J870" s="41"/>
      <c r="K870" s="42"/>
      <c r="N870" s="43"/>
      <c r="O870" s="43"/>
      <c r="Q870" s="39"/>
    </row>
    <row r="871" spans="1:17">
      <c r="A871" s="5"/>
      <c r="B871" s="39"/>
      <c r="C871" s="39"/>
      <c r="E871" s="39"/>
      <c r="H871" s="39"/>
      <c r="I871" s="40"/>
      <c r="J871" s="41"/>
      <c r="K871" s="42"/>
      <c r="N871" s="43"/>
      <c r="O871" s="43"/>
      <c r="Q871" s="39"/>
    </row>
    <row r="872" spans="1:17">
      <c r="A872" s="5"/>
      <c r="B872" s="39"/>
      <c r="C872" s="39"/>
      <c r="E872" s="39"/>
      <c r="H872" s="39"/>
      <c r="I872" s="40"/>
      <c r="J872" s="41"/>
      <c r="K872" s="42"/>
      <c r="N872" s="43"/>
      <c r="O872" s="43"/>
      <c r="Q872" s="39"/>
    </row>
    <row r="873" spans="1:17">
      <c r="A873" s="5"/>
      <c r="B873" s="39"/>
      <c r="C873" s="39"/>
      <c r="E873" s="39"/>
      <c r="H873" s="39"/>
      <c r="I873" s="40"/>
      <c r="J873" s="41"/>
      <c r="K873" s="42"/>
      <c r="N873" s="43"/>
      <c r="O873" s="43"/>
      <c r="Q873" s="39"/>
    </row>
    <row r="874" spans="1:17">
      <c r="A874" s="5"/>
      <c r="B874" s="39"/>
      <c r="C874" s="39"/>
      <c r="E874" s="39"/>
      <c r="H874" s="39"/>
      <c r="I874" s="40"/>
      <c r="J874" s="41"/>
      <c r="K874" s="42"/>
      <c r="N874" s="43"/>
      <c r="O874" s="43"/>
      <c r="Q874" s="39"/>
    </row>
    <row r="875" spans="1:17">
      <c r="A875" s="5"/>
      <c r="B875" s="39"/>
      <c r="C875" s="39"/>
      <c r="E875" s="39"/>
      <c r="H875" s="39"/>
      <c r="I875" s="40"/>
      <c r="J875" s="41"/>
      <c r="K875" s="42"/>
      <c r="N875" s="43"/>
      <c r="O875" s="43"/>
      <c r="Q875" s="39"/>
    </row>
    <row r="876" spans="1:17">
      <c r="A876" s="5"/>
      <c r="B876" s="39"/>
      <c r="C876" s="39"/>
      <c r="E876" s="39"/>
      <c r="H876" s="39"/>
      <c r="I876" s="40"/>
      <c r="J876" s="41"/>
      <c r="K876" s="42"/>
      <c r="N876" s="43"/>
      <c r="O876" s="43"/>
      <c r="Q876" s="39"/>
    </row>
    <row r="877" spans="1:17">
      <c r="A877" s="5"/>
      <c r="B877" s="39"/>
      <c r="C877" s="39"/>
      <c r="E877" s="39"/>
      <c r="H877" s="39"/>
      <c r="I877" s="40"/>
      <c r="J877" s="41"/>
      <c r="K877" s="42"/>
      <c r="N877" s="43"/>
      <c r="O877" s="43"/>
      <c r="Q877" s="39"/>
    </row>
    <row r="878" spans="1:17">
      <c r="A878" s="5"/>
      <c r="B878" s="39"/>
      <c r="C878" s="39"/>
      <c r="E878" s="39"/>
      <c r="H878" s="39"/>
      <c r="I878" s="40"/>
      <c r="J878" s="41"/>
      <c r="K878" s="42"/>
      <c r="N878" s="43"/>
      <c r="O878" s="43"/>
      <c r="Q878" s="39"/>
    </row>
    <row r="879" spans="1:17">
      <c r="A879" s="5"/>
      <c r="B879" s="39"/>
      <c r="C879" s="39"/>
      <c r="E879" s="39"/>
      <c r="H879" s="39"/>
      <c r="I879" s="40"/>
      <c r="J879" s="41"/>
      <c r="K879" s="42"/>
      <c r="N879" s="43"/>
      <c r="O879" s="43"/>
      <c r="Q879" s="39"/>
    </row>
    <row r="880" spans="1:17">
      <c r="A880" s="5"/>
      <c r="B880" s="39"/>
      <c r="C880" s="39"/>
      <c r="E880" s="39"/>
      <c r="H880" s="39"/>
      <c r="I880" s="40"/>
      <c r="J880" s="41"/>
      <c r="K880" s="42"/>
      <c r="N880" s="43"/>
      <c r="O880" s="43"/>
      <c r="Q880" s="39"/>
    </row>
    <row r="881" spans="1:17">
      <c r="A881" s="5"/>
      <c r="B881" s="39"/>
      <c r="C881" s="39"/>
      <c r="E881" s="39"/>
      <c r="H881" s="39"/>
      <c r="I881" s="40"/>
      <c r="J881" s="41"/>
      <c r="K881" s="42"/>
      <c r="N881" s="43"/>
      <c r="O881" s="43"/>
      <c r="Q881" s="39"/>
    </row>
    <row r="882" spans="1:17">
      <c r="A882" s="5"/>
      <c r="B882" s="39"/>
      <c r="C882" s="39"/>
      <c r="E882" s="39"/>
      <c r="H882" s="39"/>
      <c r="I882" s="40"/>
      <c r="J882" s="41"/>
      <c r="K882" s="42"/>
      <c r="N882" s="43"/>
      <c r="O882" s="43"/>
      <c r="Q882" s="39"/>
    </row>
    <row r="883" spans="1:17">
      <c r="A883" s="5"/>
      <c r="B883" s="39"/>
      <c r="C883" s="39"/>
      <c r="E883" s="39"/>
      <c r="H883" s="39"/>
      <c r="I883" s="40"/>
      <c r="J883" s="41"/>
      <c r="K883" s="42"/>
      <c r="N883" s="43"/>
      <c r="O883" s="43"/>
      <c r="Q883" s="39"/>
    </row>
    <row r="884" spans="1:17">
      <c r="A884" s="5"/>
      <c r="B884" s="39"/>
      <c r="C884" s="39"/>
      <c r="E884" s="39"/>
      <c r="H884" s="39"/>
      <c r="I884" s="40"/>
      <c r="J884" s="41"/>
      <c r="K884" s="42"/>
      <c r="N884" s="43"/>
      <c r="O884" s="43"/>
      <c r="Q884" s="39"/>
    </row>
    <row r="885" spans="1:17">
      <c r="A885" s="5"/>
      <c r="B885" s="39"/>
      <c r="C885" s="39"/>
      <c r="E885" s="39"/>
      <c r="H885" s="39"/>
      <c r="I885" s="40"/>
      <c r="J885" s="41"/>
      <c r="K885" s="42"/>
      <c r="N885" s="43"/>
      <c r="O885" s="43"/>
      <c r="Q885" s="39"/>
    </row>
    <row r="886" spans="1:17">
      <c r="A886" s="5"/>
      <c r="B886" s="39"/>
      <c r="C886" s="39"/>
      <c r="E886" s="39"/>
      <c r="H886" s="39"/>
      <c r="I886" s="40"/>
      <c r="J886" s="41"/>
      <c r="K886" s="42"/>
      <c r="N886" s="43"/>
      <c r="O886" s="43"/>
      <c r="Q886" s="39"/>
    </row>
    <row r="887" spans="1:17">
      <c r="A887" s="5"/>
      <c r="B887" s="39"/>
      <c r="C887" s="39"/>
      <c r="E887" s="39"/>
      <c r="H887" s="39"/>
      <c r="I887" s="40"/>
      <c r="J887" s="41"/>
      <c r="K887" s="42"/>
      <c r="N887" s="43"/>
      <c r="O887" s="43"/>
      <c r="Q887" s="39"/>
    </row>
    <row r="888" spans="1:17">
      <c r="A888" s="5"/>
      <c r="B888" s="39"/>
      <c r="C888" s="39"/>
      <c r="E888" s="39"/>
      <c r="H888" s="39"/>
      <c r="I888" s="40"/>
      <c r="J888" s="41"/>
      <c r="K888" s="42"/>
      <c r="N888" s="43"/>
      <c r="O888" s="43"/>
      <c r="Q888" s="39"/>
    </row>
    <row r="889" spans="1:17">
      <c r="A889" s="5"/>
      <c r="B889" s="39"/>
      <c r="C889" s="39"/>
      <c r="E889" s="39"/>
      <c r="H889" s="39"/>
      <c r="I889" s="40"/>
      <c r="J889" s="41"/>
      <c r="K889" s="42"/>
      <c r="N889" s="43"/>
      <c r="O889" s="43"/>
      <c r="Q889" s="39"/>
    </row>
    <row r="890" spans="1:17">
      <c r="A890" s="5"/>
      <c r="B890" s="39"/>
      <c r="C890" s="39"/>
      <c r="E890" s="39"/>
      <c r="H890" s="39"/>
      <c r="I890" s="40"/>
      <c r="J890" s="41"/>
      <c r="K890" s="42"/>
      <c r="N890" s="43"/>
      <c r="O890" s="43"/>
      <c r="Q890" s="39"/>
    </row>
    <row r="891" spans="1:17">
      <c r="A891" s="5"/>
      <c r="B891" s="39"/>
      <c r="C891" s="39"/>
      <c r="E891" s="39"/>
      <c r="H891" s="39"/>
      <c r="I891" s="40"/>
      <c r="J891" s="41"/>
      <c r="K891" s="42"/>
      <c r="N891" s="43"/>
      <c r="O891" s="43"/>
      <c r="Q891" s="39"/>
    </row>
    <row r="892" spans="1:17">
      <c r="A892" s="5"/>
      <c r="B892" s="39"/>
      <c r="C892" s="39"/>
      <c r="E892" s="39"/>
      <c r="H892" s="39"/>
      <c r="I892" s="40"/>
      <c r="J892" s="41"/>
      <c r="K892" s="42"/>
      <c r="N892" s="43"/>
      <c r="O892" s="43"/>
      <c r="Q892" s="39"/>
    </row>
    <row r="893" spans="1:17">
      <c r="A893" s="5"/>
      <c r="B893" s="39"/>
      <c r="C893" s="39"/>
      <c r="E893" s="39"/>
      <c r="H893" s="39"/>
      <c r="I893" s="40"/>
      <c r="J893" s="41"/>
      <c r="K893" s="42"/>
      <c r="N893" s="43"/>
      <c r="O893" s="43"/>
      <c r="Q893" s="39"/>
    </row>
    <row r="894" spans="1:17">
      <c r="A894" s="5"/>
      <c r="B894" s="39"/>
      <c r="C894" s="39"/>
      <c r="E894" s="39"/>
      <c r="H894" s="39"/>
      <c r="I894" s="40"/>
      <c r="J894" s="41"/>
      <c r="K894" s="42"/>
      <c r="N894" s="43"/>
      <c r="O894" s="43"/>
      <c r="Q894" s="39"/>
    </row>
    <row r="895" spans="1:17">
      <c r="A895" s="5"/>
      <c r="B895" s="39"/>
      <c r="C895" s="39"/>
      <c r="E895" s="39"/>
      <c r="H895" s="39"/>
      <c r="I895" s="40"/>
      <c r="J895" s="41"/>
      <c r="K895" s="42"/>
      <c r="N895" s="43"/>
      <c r="O895" s="43"/>
      <c r="Q895" s="39"/>
    </row>
    <row r="896" spans="1:17">
      <c r="A896" s="5"/>
      <c r="B896" s="39"/>
      <c r="C896" s="39"/>
      <c r="E896" s="39"/>
      <c r="H896" s="39"/>
      <c r="I896" s="40"/>
      <c r="J896" s="41"/>
      <c r="K896" s="42"/>
      <c r="N896" s="43"/>
      <c r="O896" s="43"/>
      <c r="Q896" s="39"/>
    </row>
    <row r="897" spans="1:17">
      <c r="A897" s="5"/>
      <c r="B897" s="39"/>
      <c r="C897" s="39"/>
      <c r="E897" s="39"/>
      <c r="H897" s="39"/>
      <c r="I897" s="40"/>
      <c r="J897" s="41"/>
      <c r="K897" s="42"/>
      <c r="N897" s="43"/>
      <c r="O897" s="43"/>
      <c r="Q897" s="39"/>
    </row>
    <row r="898" spans="1:17">
      <c r="A898" s="5"/>
      <c r="B898" s="39"/>
      <c r="C898" s="39"/>
      <c r="E898" s="39"/>
      <c r="H898" s="39"/>
      <c r="I898" s="40"/>
      <c r="J898" s="41"/>
      <c r="K898" s="42"/>
      <c r="N898" s="43"/>
      <c r="O898" s="43"/>
      <c r="Q898" s="39"/>
    </row>
    <row r="899" spans="1:17">
      <c r="A899" s="5"/>
      <c r="B899" s="39"/>
      <c r="C899" s="39"/>
      <c r="E899" s="39"/>
      <c r="H899" s="39"/>
      <c r="I899" s="40"/>
      <c r="J899" s="41"/>
      <c r="K899" s="42"/>
      <c r="N899" s="43"/>
      <c r="O899" s="43"/>
      <c r="Q899" s="39"/>
    </row>
    <row r="900" spans="1:17">
      <c r="A900" s="5"/>
      <c r="B900" s="39"/>
      <c r="C900" s="39"/>
      <c r="E900" s="39"/>
      <c r="H900" s="39"/>
      <c r="I900" s="40"/>
      <c r="J900" s="41"/>
      <c r="K900" s="42"/>
      <c r="N900" s="43"/>
      <c r="O900" s="43"/>
      <c r="Q900" s="39"/>
    </row>
    <row r="901" spans="1:17">
      <c r="A901" s="5"/>
      <c r="B901" s="39"/>
      <c r="C901" s="39"/>
      <c r="E901" s="39"/>
      <c r="H901" s="39"/>
      <c r="I901" s="40"/>
      <c r="J901" s="41"/>
      <c r="K901" s="42"/>
      <c r="N901" s="43"/>
      <c r="O901" s="43"/>
      <c r="Q901" s="39"/>
    </row>
    <row r="902" spans="1:17">
      <c r="A902" s="5"/>
      <c r="B902" s="39"/>
      <c r="C902" s="39"/>
      <c r="E902" s="39"/>
      <c r="H902" s="39"/>
      <c r="I902" s="40"/>
      <c r="J902" s="41"/>
      <c r="K902" s="42"/>
      <c r="N902" s="43"/>
      <c r="O902" s="43"/>
      <c r="Q902" s="39"/>
    </row>
    <row r="903" spans="1:17">
      <c r="A903" s="5"/>
      <c r="B903" s="39"/>
      <c r="C903" s="39"/>
      <c r="E903" s="39"/>
      <c r="H903" s="39"/>
      <c r="I903" s="40"/>
      <c r="J903" s="41"/>
      <c r="K903" s="42"/>
      <c r="N903" s="43"/>
      <c r="O903" s="43"/>
      <c r="Q903" s="39"/>
    </row>
    <row r="904" spans="1:17">
      <c r="A904" s="5"/>
      <c r="B904" s="39"/>
      <c r="C904" s="39"/>
      <c r="E904" s="39"/>
      <c r="H904" s="39"/>
      <c r="I904" s="40"/>
      <c r="J904" s="41"/>
      <c r="K904" s="42"/>
      <c r="N904" s="43"/>
      <c r="O904" s="43"/>
      <c r="Q904" s="39"/>
    </row>
    <row r="905" spans="1:17">
      <c r="A905" s="5"/>
      <c r="B905" s="39"/>
      <c r="C905" s="39"/>
      <c r="E905" s="39"/>
      <c r="H905" s="39"/>
      <c r="I905" s="40"/>
      <c r="J905" s="41"/>
      <c r="K905" s="42"/>
      <c r="N905" s="43"/>
      <c r="O905" s="43"/>
      <c r="Q905" s="39"/>
    </row>
    <row r="906" spans="1:17">
      <c r="A906" s="5"/>
      <c r="B906" s="39"/>
      <c r="C906" s="39"/>
      <c r="E906" s="39"/>
      <c r="H906" s="39"/>
      <c r="I906" s="40"/>
      <c r="J906" s="41"/>
      <c r="K906" s="42"/>
      <c r="N906" s="43"/>
      <c r="O906" s="43"/>
      <c r="Q906" s="39"/>
    </row>
    <row r="907" spans="1:17">
      <c r="A907" s="5"/>
      <c r="B907" s="39"/>
      <c r="C907" s="39"/>
      <c r="E907" s="39"/>
      <c r="H907" s="39"/>
      <c r="I907" s="40"/>
      <c r="J907" s="41"/>
      <c r="K907" s="42"/>
      <c r="N907" s="43"/>
      <c r="O907" s="43"/>
      <c r="Q907" s="39"/>
    </row>
    <row r="908" spans="1:17">
      <c r="A908" s="5"/>
      <c r="B908" s="39"/>
      <c r="C908" s="39"/>
      <c r="E908" s="39"/>
      <c r="H908" s="39"/>
      <c r="I908" s="40"/>
      <c r="J908" s="41"/>
      <c r="K908" s="42"/>
      <c r="N908" s="43"/>
      <c r="O908" s="43"/>
      <c r="Q908" s="39"/>
    </row>
    <row r="909" spans="1:17">
      <c r="A909" s="5"/>
      <c r="B909" s="39"/>
      <c r="C909" s="39"/>
      <c r="E909" s="39"/>
      <c r="H909" s="39"/>
      <c r="I909" s="40"/>
      <c r="J909" s="41"/>
      <c r="K909" s="42"/>
      <c r="N909" s="43"/>
      <c r="O909" s="43"/>
      <c r="Q909" s="39"/>
    </row>
    <row r="910" spans="1:17">
      <c r="A910" s="5"/>
      <c r="B910" s="39"/>
      <c r="C910" s="39"/>
      <c r="E910" s="39"/>
      <c r="H910" s="39"/>
      <c r="I910" s="40"/>
      <c r="J910" s="41"/>
      <c r="K910" s="42"/>
      <c r="N910" s="43"/>
      <c r="O910" s="43"/>
      <c r="Q910" s="39"/>
    </row>
    <row r="911" spans="1:17">
      <c r="A911" s="5"/>
      <c r="B911" s="39"/>
      <c r="C911" s="39"/>
      <c r="E911" s="39"/>
      <c r="H911" s="39"/>
      <c r="I911" s="40"/>
      <c r="J911" s="41"/>
      <c r="K911" s="42"/>
      <c r="N911" s="43"/>
      <c r="O911" s="43"/>
      <c r="Q911" s="39"/>
    </row>
    <row r="912" spans="1:17">
      <c r="A912" s="5"/>
      <c r="B912" s="39"/>
      <c r="C912" s="39"/>
      <c r="E912" s="39"/>
      <c r="H912" s="39"/>
      <c r="I912" s="40"/>
      <c r="J912" s="41"/>
      <c r="K912" s="42"/>
      <c r="N912" s="43"/>
      <c r="O912" s="43"/>
      <c r="Q912" s="39"/>
    </row>
    <row r="913" spans="1:17">
      <c r="A913" s="5"/>
      <c r="B913" s="39"/>
      <c r="C913" s="39"/>
      <c r="E913" s="39"/>
      <c r="H913" s="39"/>
      <c r="I913" s="40"/>
      <c r="J913" s="41"/>
      <c r="K913" s="42"/>
      <c r="N913" s="43"/>
      <c r="O913" s="43"/>
      <c r="Q913" s="39"/>
    </row>
    <row r="914" spans="1:17">
      <c r="A914" s="5"/>
      <c r="B914" s="39"/>
      <c r="C914" s="39"/>
      <c r="E914" s="39"/>
      <c r="H914" s="39"/>
      <c r="I914" s="40"/>
      <c r="J914" s="41"/>
      <c r="K914" s="42"/>
      <c r="N914" s="43"/>
      <c r="O914" s="43"/>
      <c r="Q914" s="39"/>
    </row>
    <row r="915" spans="1:17">
      <c r="A915" s="5"/>
      <c r="B915" s="39"/>
      <c r="C915" s="39"/>
      <c r="E915" s="39"/>
      <c r="H915" s="39"/>
      <c r="I915" s="40"/>
      <c r="J915" s="41"/>
      <c r="K915" s="42"/>
      <c r="N915" s="43"/>
      <c r="O915" s="43"/>
      <c r="Q915" s="39"/>
    </row>
    <row r="916" spans="1:17">
      <c r="A916" s="5"/>
      <c r="B916" s="39"/>
      <c r="C916" s="39"/>
      <c r="E916" s="39"/>
      <c r="H916" s="39"/>
      <c r="I916" s="40"/>
      <c r="J916" s="41"/>
      <c r="K916" s="42"/>
      <c r="N916" s="43"/>
      <c r="O916" s="43"/>
      <c r="Q916" s="39"/>
    </row>
    <row r="917" spans="1:17">
      <c r="A917" s="5"/>
      <c r="B917" s="39"/>
      <c r="C917" s="39"/>
      <c r="E917" s="39"/>
      <c r="H917" s="39"/>
      <c r="I917" s="40"/>
      <c r="J917" s="41"/>
      <c r="K917" s="42"/>
      <c r="N917" s="43"/>
      <c r="O917" s="43"/>
      <c r="Q917" s="39"/>
    </row>
    <row r="918" spans="1:17">
      <c r="A918" s="5"/>
      <c r="B918" s="39"/>
      <c r="C918" s="39"/>
      <c r="E918" s="39"/>
      <c r="H918" s="39"/>
      <c r="I918" s="40"/>
      <c r="J918" s="41"/>
      <c r="K918" s="42"/>
      <c r="N918" s="43"/>
      <c r="O918" s="43"/>
      <c r="Q918" s="39"/>
    </row>
    <row r="919" spans="1:17">
      <c r="A919" s="5"/>
      <c r="B919" s="39"/>
      <c r="C919" s="39"/>
      <c r="E919" s="39"/>
      <c r="H919" s="39"/>
      <c r="I919" s="40"/>
      <c r="J919" s="41"/>
      <c r="K919" s="42"/>
      <c r="N919" s="43"/>
      <c r="O919" s="43"/>
      <c r="Q919" s="39"/>
    </row>
    <row r="920" spans="1:17">
      <c r="A920" s="5"/>
      <c r="B920" s="39"/>
      <c r="C920" s="39"/>
      <c r="E920" s="39"/>
      <c r="H920" s="39"/>
      <c r="I920" s="40"/>
      <c r="J920" s="41"/>
      <c r="K920" s="42"/>
      <c r="N920" s="43"/>
      <c r="O920" s="43"/>
      <c r="Q920" s="39"/>
    </row>
    <row r="921" spans="1:17">
      <c r="A921" s="5"/>
      <c r="B921" s="39"/>
      <c r="C921" s="39"/>
      <c r="E921" s="39"/>
      <c r="H921" s="39"/>
      <c r="I921" s="40"/>
      <c r="J921" s="41"/>
      <c r="K921" s="42"/>
      <c r="N921" s="43"/>
      <c r="O921" s="43"/>
      <c r="Q921" s="39"/>
    </row>
    <row r="922" spans="1:17">
      <c r="A922" s="5"/>
      <c r="B922" s="39"/>
      <c r="C922" s="39"/>
      <c r="E922" s="39"/>
      <c r="H922" s="39"/>
      <c r="I922" s="40"/>
      <c r="J922" s="41"/>
      <c r="K922" s="42"/>
      <c r="N922" s="43"/>
      <c r="O922" s="43"/>
      <c r="Q922" s="39"/>
    </row>
    <row r="923" spans="1:17">
      <c r="A923" s="5"/>
      <c r="B923" s="39"/>
      <c r="C923" s="39"/>
      <c r="E923" s="39"/>
      <c r="H923" s="39"/>
      <c r="I923" s="40"/>
      <c r="J923" s="41"/>
      <c r="K923" s="42"/>
      <c r="N923" s="43"/>
      <c r="O923" s="43"/>
      <c r="Q923" s="39"/>
    </row>
    <row r="924" spans="1:17">
      <c r="A924" s="5"/>
      <c r="B924" s="39"/>
      <c r="C924" s="39"/>
      <c r="E924" s="39"/>
      <c r="H924" s="39"/>
      <c r="I924" s="40"/>
      <c r="J924" s="41"/>
      <c r="K924" s="42"/>
      <c r="N924" s="43"/>
      <c r="O924" s="43"/>
      <c r="Q924" s="39"/>
    </row>
    <row r="925" spans="1:17">
      <c r="A925" s="5"/>
      <c r="B925" s="39"/>
      <c r="C925" s="39"/>
      <c r="E925" s="39"/>
      <c r="H925" s="39"/>
      <c r="I925" s="40"/>
      <c r="J925" s="41"/>
      <c r="K925" s="42"/>
      <c r="N925" s="43"/>
      <c r="O925" s="43"/>
      <c r="Q925" s="39"/>
    </row>
    <row r="926" spans="1:17">
      <c r="A926" s="5"/>
      <c r="B926" s="39"/>
      <c r="C926" s="39"/>
      <c r="E926" s="39"/>
      <c r="H926" s="39"/>
      <c r="I926" s="40"/>
      <c r="J926" s="41"/>
      <c r="K926" s="42"/>
      <c r="N926" s="43"/>
      <c r="O926" s="43"/>
      <c r="Q926" s="39"/>
    </row>
    <row r="927" spans="1:17">
      <c r="A927" s="5"/>
      <c r="B927" s="39"/>
      <c r="C927" s="39"/>
      <c r="E927" s="39"/>
      <c r="H927" s="39"/>
      <c r="I927" s="40"/>
      <c r="J927" s="41"/>
      <c r="K927" s="42"/>
      <c r="N927" s="43"/>
      <c r="O927" s="43"/>
      <c r="Q927" s="39"/>
    </row>
    <row r="928" spans="1:17">
      <c r="A928" s="5"/>
      <c r="B928" s="39"/>
      <c r="C928" s="39"/>
      <c r="E928" s="39"/>
      <c r="H928" s="39"/>
      <c r="I928" s="40"/>
      <c r="J928" s="41"/>
      <c r="K928" s="42"/>
      <c r="N928" s="43"/>
      <c r="O928" s="43"/>
      <c r="Q928" s="39"/>
    </row>
    <row r="929" spans="1:17">
      <c r="A929" s="5"/>
      <c r="B929" s="39"/>
      <c r="C929" s="39"/>
      <c r="E929" s="39"/>
      <c r="H929" s="39"/>
      <c r="I929" s="40"/>
      <c r="J929" s="41"/>
      <c r="K929" s="42"/>
      <c r="N929" s="43"/>
      <c r="O929" s="43"/>
      <c r="Q929" s="39"/>
    </row>
    <row r="930" spans="1:17">
      <c r="A930" s="5"/>
      <c r="B930" s="39"/>
      <c r="C930" s="39"/>
      <c r="E930" s="39"/>
      <c r="H930" s="39"/>
      <c r="I930" s="40"/>
      <c r="J930" s="41"/>
      <c r="K930" s="42"/>
      <c r="N930" s="43"/>
      <c r="O930" s="43"/>
      <c r="Q930" s="39"/>
    </row>
    <row r="931" spans="1:17">
      <c r="A931" s="5"/>
      <c r="B931" s="39"/>
      <c r="C931" s="39"/>
      <c r="E931" s="39"/>
      <c r="H931" s="39"/>
      <c r="I931" s="40"/>
      <c r="J931" s="41"/>
      <c r="K931" s="42"/>
      <c r="N931" s="43"/>
      <c r="O931" s="43"/>
      <c r="Q931" s="39"/>
    </row>
    <row r="932" spans="1:17">
      <c r="A932" s="5"/>
      <c r="B932" s="39"/>
      <c r="C932" s="39"/>
      <c r="E932" s="39"/>
      <c r="H932" s="39"/>
      <c r="I932" s="40"/>
      <c r="J932" s="41"/>
      <c r="K932" s="42"/>
      <c r="N932" s="43"/>
      <c r="O932" s="43"/>
      <c r="Q932" s="39"/>
    </row>
    <row r="933" spans="1:17">
      <c r="A933" s="5"/>
      <c r="B933" s="39"/>
      <c r="C933" s="39"/>
      <c r="E933" s="39"/>
      <c r="H933" s="39"/>
      <c r="I933" s="40"/>
      <c r="J933" s="41"/>
      <c r="K933" s="42"/>
      <c r="N933" s="43"/>
      <c r="O933" s="43"/>
      <c r="Q933" s="39"/>
    </row>
    <row r="934" spans="1:17">
      <c r="A934" s="5"/>
      <c r="B934" s="39"/>
      <c r="C934" s="39"/>
      <c r="E934" s="39"/>
      <c r="H934" s="39"/>
      <c r="I934" s="40"/>
      <c r="J934" s="41"/>
      <c r="K934" s="42"/>
      <c r="N934" s="43"/>
      <c r="O934" s="43"/>
      <c r="Q934" s="39"/>
    </row>
    <row r="935" spans="1:17">
      <c r="A935" s="5"/>
      <c r="B935" s="39"/>
      <c r="C935" s="39"/>
      <c r="E935" s="39"/>
      <c r="H935" s="39"/>
      <c r="I935" s="40"/>
      <c r="J935" s="41"/>
      <c r="K935" s="42"/>
      <c r="N935" s="43"/>
      <c r="O935" s="43"/>
      <c r="Q935" s="39"/>
    </row>
    <row r="936" spans="1:17">
      <c r="A936" s="5"/>
      <c r="B936" s="39"/>
      <c r="C936" s="39"/>
      <c r="E936" s="39"/>
      <c r="H936" s="39"/>
      <c r="I936" s="40"/>
      <c r="J936" s="41"/>
      <c r="K936" s="42"/>
      <c r="N936" s="43"/>
      <c r="O936" s="43"/>
      <c r="Q936" s="39"/>
    </row>
    <row r="937" spans="1:17">
      <c r="A937" s="5"/>
      <c r="B937" s="39"/>
      <c r="C937" s="39"/>
      <c r="E937" s="39"/>
      <c r="H937" s="39"/>
      <c r="I937" s="40"/>
      <c r="J937" s="41"/>
      <c r="K937" s="42"/>
      <c r="N937" s="43"/>
      <c r="O937" s="43"/>
      <c r="Q937" s="39"/>
    </row>
    <row r="938" spans="1:17">
      <c r="A938" s="5"/>
      <c r="B938" s="39"/>
      <c r="C938" s="39"/>
      <c r="E938" s="39"/>
      <c r="H938" s="39"/>
      <c r="I938" s="40"/>
      <c r="J938" s="41"/>
      <c r="K938" s="42"/>
      <c r="N938" s="43"/>
      <c r="O938" s="43"/>
      <c r="Q938" s="39"/>
    </row>
    <row r="939" spans="1:17">
      <c r="A939" s="5"/>
      <c r="B939" s="39"/>
      <c r="C939" s="39"/>
      <c r="E939" s="39"/>
      <c r="H939" s="39"/>
      <c r="I939" s="40"/>
      <c r="J939" s="41"/>
      <c r="K939" s="42"/>
      <c r="N939" s="43"/>
      <c r="O939" s="43"/>
      <c r="Q939" s="39"/>
    </row>
    <row r="940" spans="1:17">
      <c r="A940" s="5"/>
      <c r="B940" s="39"/>
      <c r="C940" s="39"/>
      <c r="E940" s="39"/>
      <c r="H940" s="39"/>
      <c r="I940" s="40"/>
      <c r="J940" s="41"/>
      <c r="K940" s="42"/>
      <c r="N940" s="43"/>
      <c r="O940" s="43"/>
      <c r="Q940" s="39"/>
    </row>
    <row r="941" spans="1:17">
      <c r="A941" s="5"/>
      <c r="B941" s="39"/>
      <c r="C941" s="39"/>
      <c r="E941" s="39"/>
      <c r="H941" s="39"/>
      <c r="I941" s="40"/>
      <c r="J941" s="41"/>
      <c r="K941" s="42"/>
      <c r="N941" s="43"/>
      <c r="O941" s="43"/>
      <c r="Q941" s="39"/>
    </row>
    <row r="942" spans="1:17">
      <c r="A942" s="5"/>
      <c r="B942" s="39"/>
      <c r="C942" s="39"/>
      <c r="E942" s="39"/>
      <c r="H942" s="39"/>
      <c r="I942" s="40"/>
      <c r="J942" s="41"/>
      <c r="K942" s="42"/>
      <c r="N942" s="43"/>
      <c r="O942" s="43"/>
      <c r="Q942" s="39"/>
    </row>
    <row r="943" spans="1:17">
      <c r="A943" s="5"/>
      <c r="B943" s="39"/>
      <c r="C943" s="39"/>
      <c r="E943" s="39"/>
      <c r="H943" s="39"/>
      <c r="I943" s="40"/>
      <c r="J943" s="41"/>
      <c r="K943" s="42"/>
      <c r="N943" s="43"/>
      <c r="O943" s="43"/>
      <c r="Q943" s="39"/>
    </row>
    <row r="944" spans="1:17">
      <c r="A944" s="5"/>
      <c r="B944" s="39"/>
      <c r="C944" s="39"/>
      <c r="E944" s="39"/>
      <c r="H944" s="39"/>
      <c r="I944" s="40"/>
      <c r="J944" s="41"/>
      <c r="K944" s="42"/>
      <c r="N944" s="43"/>
      <c r="O944" s="43"/>
      <c r="Q944" s="39"/>
    </row>
    <row r="945" spans="1:17">
      <c r="A945" s="5"/>
      <c r="B945" s="39"/>
      <c r="C945" s="39"/>
      <c r="E945" s="39"/>
      <c r="H945" s="39"/>
      <c r="I945" s="40"/>
      <c r="J945" s="41"/>
      <c r="K945" s="42"/>
      <c r="N945" s="43"/>
      <c r="O945" s="43"/>
      <c r="Q945" s="39"/>
    </row>
    <row r="946" spans="1:17">
      <c r="A946" s="5"/>
      <c r="B946" s="39"/>
      <c r="C946" s="39"/>
      <c r="E946" s="39"/>
      <c r="H946" s="39"/>
      <c r="I946" s="40"/>
      <c r="J946" s="41"/>
      <c r="K946" s="42"/>
      <c r="N946" s="43"/>
      <c r="O946" s="43"/>
      <c r="Q946" s="39"/>
    </row>
    <row r="947" spans="1:17">
      <c r="A947" s="5"/>
      <c r="B947" s="39"/>
      <c r="C947" s="39"/>
      <c r="E947" s="39"/>
      <c r="H947" s="39"/>
      <c r="I947" s="40"/>
      <c r="J947" s="41"/>
      <c r="K947" s="42"/>
      <c r="N947" s="43"/>
      <c r="O947" s="43"/>
      <c r="Q947" s="39"/>
    </row>
    <row r="948" spans="1:17">
      <c r="A948" s="5"/>
      <c r="B948" s="39"/>
      <c r="C948" s="39"/>
      <c r="E948" s="39"/>
      <c r="H948" s="39"/>
      <c r="I948" s="40"/>
      <c r="J948" s="41"/>
      <c r="K948" s="42"/>
      <c r="N948" s="43"/>
      <c r="O948" s="43"/>
      <c r="Q948" s="39"/>
    </row>
    <row r="949" spans="1:17">
      <c r="A949" s="5"/>
      <c r="B949" s="39"/>
      <c r="C949" s="39"/>
      <c r="E949" s="39"/>
      <c r="H949" s="39"/>
      <c r="I949" s="40"/>
      <c r="J949" s="41"/>
      <c r="K949" s="42"/>
      <c r="N949" s="43"/>
      <c r="O949" s="43"/>
      <c r="Q949" s="39"/>
    </row>
    <row r="950" spans="1:17">
      <c r="A950" s="5"/>
      <c r="B950" s="39"/>
      <c r="C950" s="39"/>
      <c r="E950" s="39"/>
      <c r="H950" s="39"/>
      <c r="I950" s="40"/>
      <c r="J950" s="41"/>
      <c r="K950" s="42"/>
      <c r="N950" s="43"/>
      <c r="O950" s="43"/>
      <c r="Q950" s="39"/>
    </row>
    <row r="951" spans="1:17">
      <c r="A951" s="5"/>
      <c r="B951" s="39"/>
      <c r="C951" s="39"/>
      <c r="E951" s="39"/>
      <c r="H951" s="39"/>
      <c r="I951" s="40"/>
      <c r="J951" s="41"/>
      <c r="K951" s="42"/>
      <c r="N951" s="43"/>
      <c r="O951" s="43"/>
      <c r="Q951" s="39"/>
    </row>
    <row r="952" spans="1:17">
      <c r="A952" s="5"/>
      <c r="B952" s="39"/>
      <c r="C952" s="39"/>
      <c r="E952" s="39"/>
      <c r="H952" s="39"/>
      <c r="I952" s="40"/>
      <c r="J952" s="41"/>
      <c r="K952" s="42"/>
      <c r="N952" s="43"/>
      <c r="O952" s="43"/>
      <c r="Q952" s="39"/>
    </row>
    <row r="953" spans="1:17">
      <c r="A953" s="5"/>
      <c r="B953" s="39"/>
      <c r="C953" s="39"/>
      <c r="E953" s="39"/>
      <c r="H953" s="39"/>
      <c r="I953" s="40"/>
      <c r="J953" s="41"/>
      <c r="K953" s="42"/>
      <c r="N953" s="43"/>
      <c r="O953" s="43"/>
      <c r="Q953" s="39"/>
    </row>
    <row r="954" spans="1:17">
      <c r="A954" s="5"/>
      <c r="B954" s="39"/>
      <c r="C954" s="39"/>
      <c r="E954" s="39"/>
      <c r="H954" s="39"/>
      <c r="I954" s="40"/>
      <c r="J954" s="41"/>
      <c r="K954" s="42"/>
      <c r="N954" s="43"/>
      <c r="O954" s="43"/>
      <c r="Q954" s="39"/>
    </row>
    <row r="955" spans="1:17">
      <c r="A955" s="5"/>
      <c r="B955" s="39"/>
      <c r="C955" s="39"/>
      <c r="E955" s="39"/>
      <c r="H955" s="39"/>
      <c r="I955" s="40"/>
      <c r="J955" s="41"/>
      <c r="K955" s="42"/>
      <c r="N955" s="43"/>
      <c r="O955" s="43"/>
      <c r="Q955" s="39"/>
    </row>
    <row r="956" spans="1:17">
      <c r="A956" s="5"/>
      <c r="B956" s="39"/>
      <c r="C956" s="39"/>
      <c r="E956" s="39"/>
      <c r="H956" s="39"/>
      <c r="I956" s="40"/>
      <c r="J956" s="41"/>
      <c r="K956" s="42"/>
      <c r="N956" s="43"/>
      <c r="O956" s="43"/>
      <c r="Q956" s="39"/>
    </row>
    <row r="957" spans="1:17">
      <c r="A957" s="5"/>
      <c r="B957" s="39"/>
      <c r="C957" s="39"/>
      <c r="E957" s="39"/>
      <c r="H957" s="39"/>
      <c r="I957" s="40"/>
      <c r="J957" s="41"/>
      <c r="K957" s="42"/>
      <c r="N957" s="43"/>
      <c r="O957" s="43"/>
      <c r="Q957" s="39"/>
    </row>
    <row r="958" spans="1:17">
      <c r="A958" s="5"/>
      <c r="B958" s="39"/>
      <c r="C958" s="39"/>
      <c r="E958" s="39"/>
      <c r="H958" s="39"/>
      <c r="I958" s="40"/>
      <c r="J958" s="41"/>
      <c r="K958" s="42"/>
      <c r="N958" s="43"/>
      <c r="O958" s="43"/>
      <c r="Q958" s="39"/>
    </row>
    <row r="959" spans="1:17">
      <c r="A959" s="5"/>
      <c r="B959" s="39"/>
      <c r="C959" s="39"/>
      <c r="E959" s="39"/>
      <c r="H959" s="39"/>
      <c r="I959" s="40"/>
      <c r="J959" s="41"/>
      <c r="K959" s="42"/>
      <c r="N959" s="43"/>
      <c r="O959" s="43"/>
      <c r="Q959" s="39"/>
    </row>
    <row r="960" spans="1:17">
      <c r="A960" s="5"/>
      <c r="B960" s="39"/>
      <c r="C960" s="39"/>
      <c r="E960" s="39"/>
      <c r="H960" s="39"/>
      <c r="I960" s="40"/>
      <c r="J960" s="41"/>
      <c r="K960" s="42"/>
      <c r="N960" s="43"/>
      <c r="O960" s="43"/>
      <c r="Q960" s="39"/>
    </row>
    <row r="961" spans="1:17">
      <c r="A961" s="5"/>
      <c r="B961" s="39"/>
      <c r="C961" s="39"/>
      <c r="E961" s="39"/>
      <c r="H961" s="39"/>
      <c r="I961" s="40"/>
      <c r="J961" s="41"/>
      <c r="K961" s="42"/>
      <c r="N961" s="43"/>
      <c r="O961" s="43"/>
      <c r="Q961" s="39"/>
    </row>
    <row r="962" spans="1:17">
      <c r="A962" s="5"/>
      <c r="B962" s="39"/>
      <c r="C962" s="39"/>
      <c r="E962" s="39"/>
      <c r="H962" s="39"/>
      <c r="I962" s="40"/>
      <c r="J962" s="41"/>
      <c r="K962" s="42"/>
      <c r="N962" s="43"/>
      <c r="O962" s="43"/>
      <c r="Q962" s="39"/>
    </row>
    <row r="963" spans="1:17">
      <c r="A963" s="5"/>
      <c r="B963" s="39"/>
      <c r="C963" s="39"/>
      <c r="E963" s="39"/>
      <c r="H963" s="39"/>
      <c r="I963" s="40"/>
      <c r="J963" s="41"/>
      <c r="K963" s="42"/>
      <c r="N963" s="43"/>
      <c r="O963" s="43"/>
      <c r="Q963" s="39"/>
    </row>
    <row r="964" spans="1:17">
      <c r="A964" s="5"/>
      <c r="B964" s="39"/>
      <c r="C964" s="39"/>
      <c r="E964" s="39"/>
      <c r="H964" s="39"/>
      <c r="I964" s="40"/>
      <c r="J964" s="41"/>
      <c r="K964" s="42"/>
      <c r="N964" s="43"/>
      <c r="O964" s="43"/>
      <c r="Q964" s="39"/>
    </row>
    <row r="965" spans="1:17">
      <c r="A965" s="5"/>
      <c r="B965" s="39"/>
      <c r="C965" s="39"/>
      <c r="E965" s="39"/>
      <c r="H965" s="39"/>
      <c r="I965" s="40"/>
      <c r="J965" s="41"/>
      <c r="K965" s="42"/>
      <c r="N965" s="43"/>
      <c r="O965" s="43"/>
      <c r="Q965" s="39"/>
    </row>
    <row r="966" spans="1:17">
      <c r="A966" s="5"/>
      <c r="B966" s="39"/>
      <c r="C966" s="39"/>
      <c r="E966" s="39"/>
      <c r="H966" s="39"/>
      <c r="I966" s="40"/>
      <c r="J966" s="41"/>
      <c r="K966" s="42"/>
      <c r="N966" s="43"/>
      <c r="O966" s="43"/>
      <c r="Q966" s="39"/>
    </row>
    <row r="967" spans="1:17">
      <c r="A967" s="5"/>
      <c r="B967" s="39"/>
      <c r="C967" s="39"/>
      <c r="E967" s="39"/>
      <c r="H967" s="39"/>
      <c r="I967" s="40"/>
      <c r="J967" s="41"/>
      <c r="K967" s="42"/>
      <c r="N967" s="43"/>
      <c r="O967" s="43"/>
      <c r="Q967" s="39"/>
    </row>
    <row r="968" spans="1:17">
      <c r="A968" s="5"/>
      <c r="B968" s="39"/>
      <c r="C968" s="39"/>
      <c r="E968" s="39"/>
      <c r="H968" s="39"/>
      <c r="I968" s="40"/>
      <c r="J968" s="41"/>
      <c r="K968" s="42"/>
      <c r="N968" s="43"/>
      <c r="O968" s="43"/>
      <c r="Q968" s="39"/>
    </row>
    <row r="969" spans="1:17">
      <c r="A969" s="5"/>
      <c r="B969" s="39"/>
      <c r="C969" s="39"/>
      <c r="E969" s="39"/>
      <c r="H969" s="39"/>
      <c r="I969" s="40"/>
      <c r="J969" s="41"/>
      <c r="K969" s="42"/>
      <c r="N969" s="43"/>
      <c r="O969" s="43"/>
      <c r="Q969" s="39"/>
    </row>
    <row r="970" spans="1:17">
      <c r="A970" s="5"/>
      <c r="B970" s="39"/>
      <c r="C970" s="39"/>
      <c r="E970" s="39"/>
      <c r="H970" s="39"/>
      <c r="I970" s="40"/>
      <c r="J970" s="41"/>
      <c r="K970" s="42"/>
      <c r="N970" s="43"/>
      <c r="O970" s="43"/>
      <c r="Q970" s="39"/>
    </row>
    <row r="971" spans="1:17">
      <c r="A971" s="5"/>
      <c r="B971" s="39"/>
      <c r="C971" s="39"/>
      <c r="E971" s="39"/>
      <c r="H971" s="39"/>
      <c r="I971" s="40"/>
      <c r="J971" s="41"/>
      <c r="K971" s="42"/>
      <c r="N971" s="43"/>
      <c r="O971" s="43"/>
      <c r="Q971" s="39"/>
    </row>
    <row r="972" spans="1:17">
      <c r="A972" s="5"/>
      <c r="B972" s="39"/>
      <c r="C972" s="39"/>
      <c r="E972" s="39"/>
      <c r="H972" s="39"/>
      <c r="I972" s="40"/>
      <c r="J972" s="41"/>
      <c r="K972" s="42"/>
      <c r="N972" s="43"/>
      <c r="O972" s="43"/>
      <c r="Q972" s="39"/>
    </row>
    <row r="973" spans="1:17">
      <c r="A973" s="5"/>
      <c r="B973" s="39"/>
      <c r="C973" s="39"/>
      <c r="E973" s="39"/>
      <c r="H973" s="39"/>
      <c r="I973" s="40"/>
      <c r="J973" s="41"/>
      <c r="K973" s="42"/>
      <c r="N973" s="43"/>
      <c r="O973" s="43"/>
      <c r="Q973" s="39"/>
    </row>
    <row r="974" spans="1:17">
      <c r="A974" s="5"/>
      <c r="B974" s="39"/>
      <c r="C974" s="39"/>
      <c r="E974" s="39"/>
      <c r="H974" s="39"/>
      <c r="I974" s="40"/>
      <c r="J974" s="41"/>
      <c r="K974" s="42"/>
      <c r="N974" s="43"/>
      <c r="O974" s="43"/>
      <c r="Q974" s="39"/>
    </row>
    <row r="975" spans="1:17">
      <c r="A975" s="5"/>
      <c r="B975" s="39"/>
      <c r="C975" s="39"/>
      <c r="E975" s="39"/>
      <c r="H975" s="39"/>
      <c r="I975" s="40"/>
      <c r="J975" s="41"/>
      <c r="K975" s="42"/>
      <c r="N975" s="43"/>
      <c r="O975" s="43"/>
      <c r="Q975" s="39"/>
    </row>
    <row r="976" spans="1:17">
      <c r="A976" s="5"/>
      <c r="B976" s="39"/>
      <c r="C976" s="39"/>
      <c r="E976" s="39"/>
      <c r="H976" s="39"/>
      <c r="I976" s="40"/>
      <c r="J976" s="41"/>
      <c r="K976" s="42"/>
      <c r="N976" s="43"/>
      <c r="O976" s="43"/>
      <c r="Q976" s="39"/>
    </row>
    <row r="977" spans="1:17">
      <c r="A977" s="5"/>
      <c r="B977" s="39"/>
      <c r="C977" s="39"/>
      <c r="E977" s="39"/>
      <c r="H977" s="39"/>
      <c r="I977" s="40"/>
      <c r="J977" s="41"/>
      <c r="K977" s="42"/>
      <c r="N977" s="43"/>
      <c r="O977" s="43"/>
      <c r="Q977" s="39"/>
    </row>
    <row r="978" spans="1:17">
      <c r="A978" s="5"/>
      <c r="B978" s="39"/>
      <c r="C978" s="39"/>
      <c r="E978" s="39"/>
      <c r="H978" s="39"/>
      <c r="I978" s="40"/>
      <c r="J978" s="41"/>
      <c r="K978" s="42"/>
      <c r="N978" s="43"/>
      <c r="O978" s="43"/>
      <c r="Q978" s="39"/>
    </row>
    <row r="979" spans="1:17">
      <c r="A979" s="5"/>
      <c r="B979" s="39"/>
      <c r="C979" s="39"/>
      <c r="E979" s="39"/>
      <c r="H979" s="39"/>
      <c r="I979" s="40"/>
      <c r="J979" s="41"/>
      <c r="K979" s="42"/>
      <c r="N979" s="43"/>
      <c r="O979" s="43"/>
      <c r="Q979" s="39"/>
    </row>
    <row r="980" spans="1:17">
      <c r="A980" s="5"/>
      <c r="B980" s="39"/>
      <c r="C980" s="39"/>
      <c r="E980" s="39"/>
      <c r="H980" s="39"/>
      <c r="I980" s="40"/>
      <c r="J980" s="41"/>
      <c r="K980" s="42"/>
      <c r="N980" s="43"/>
      <c r="O980" s="43"/>
      <c r="Q980" s="39"/>
    </row>
    <row r="981" spans="1:17">
      <c r="A981" s="5"/>
      <c r="B981" s="39"/>
      <c r="C981" s="39"/>
      <c r="E981" s="39"/>
      <c r="H981" s="39"/>
      <c r="I981" s="40"/>
      <c r="J981" s="41"/>
      <c r="K981" s="42"/>
      <c r="N981" s="43"/>
      <c r="O981" s="43"/>
      <c r="Q981" s="39"/>
    </row>
    <row r="982" spans="1:17">
      <c r="A982" s="5"/>
      <c r="B982" s="39"/>
      <c r="C982" s="39"/>
      <c r="E982" s="39"/>
      <c r="H982" s="39"/>
      <c r="I982" s="40"/>
      <c r="J982" s="41"/>
      <c r="K982" s="42"/>
      <c r="N982" s="43"/>
      <c r="O982" s="43"/>
      <c r="Q982" s="39"/>
    </row>
    <row r="983" spans="1:17">
      <c r="A983" s="5"/>
      <c r="B983" s="39"/>
      <c r="C983" s="39"/>
      <c r="E983" s="39"/>
      <c r="H983" s="39"/>
      <c r="I983" s="40"/>
      <c r="J983" s="41"/>
      <c r="K983" s="42"/>
      <c r="N983" s="43"/>
      <c r="O983" s="43"/>
      <c r="Q983" s="39"/>
    </row>
    <row r="984" spans="1:17">
      <c r="A984" s="5"/>
      <c r="B984" s="39"/>
      <c r="C984" s="39"/>
      <c r="E984" s="39"/>
      <c r="H984" s="39"/>
      <c r="I984" s="40"/>
      <c r="J984" s="41"/>
      <c r="K984" s="42"/>
      <c r="N984" s="43"/>
      <c r="O984" s="43"/>
      <c r="Q984" s="39"/>
    </row>
    <row r="985" spans="1:17">
      <c r="A985" s="5"/>
      <c r="B985" s="39"/>
      <c r="C985" s="39"/>
      <c r="E985" s="39"/>
      <c r="H985" s="39"/>
      <c r="I985" s="40"/>
      <c r="J985" s="41"/>
      <c r="K985" s="42"/>
      <c r="N985" s="43"/>
      <c r="O985" s="43"/>
      <c r="Q985" s="39"/>
    </row>
    <row r="986" spans="1:17">
      <c r="A986" s="5"/>
      <c r="B986" s="39"/>
      <c r="C986" s="39"/>
      <c r="E986" s="39"/>
      <c r="H986" s="39"/>
      <c r="I986" s="40"/>
      <c r="J986" s="41"/>
      <c r="K986" s="42"/>
      <c r="N986" s="43"/>
      <c r="O986" s="43"/>
      <c r="Q986" s="39"/>
    </row>
    <row r="987" spans="1:17">
      <c r="A987" s="5"/>
      <c r="B987" s="39"/>
      <c r="C987" s="39"/>
      <c r="E987" s="39"/>
      <c r="H987" s="39"/>
      <c r="I987" s="40"/>
      <c r="J987" s="41"/>
      <c r="K987" s="42"/>
      <c r="N987" s="43"/>
      <c r="O987" s="43"/>
      <c r="Q987" s="39"/>
    </row>
    <row r="988" spans="1:17">
      <c r="A988" s="5"/>
      <c r="B988" s="39"/>
      <c r="C988" s="39"/>
      <c r="E988" s="39"/>
      <c r="H988" s="39"/>
      <c r="I988" s="40"/>
      <c r="J988" s="41"/>
      <c r="K988" s="42"/>
      <c r="N988" s="43"/>
      <c r="O988" s="43"/>
      <c r="Q988" s="39"/>
    </row>
    <row r="989" spans="1:17">
      <c r="A989" s="5"/>
      <c r="B989" s="39"/>
      <c r="C989" s="39"/>
      <c r="E989" s="39"/>
      <c r="H989" s="39"/>
      <c r="I989" s="40"/>
      <c r="J989" s="41"/>
      <c r="K989" s="42"/>
      <c r="N989" s="43"/>
      <c r="O989" s="43"/>
      <c r="Q989" s="39"/>
    </row>
    <row r="990" spans="1:17">
      <c r="A990" s="5"/>
      <c r="B990" s="39"/>
      <c r="C990" s="39"/>
      <c r="E990" s="39"/>
      <c r="H990" s="39"/>
      <c r="I990" s="40"/>
      <c r="J990" s="41"/>
      <c r="K990" s="42"/>
      <c r="N990" s="43"/>
      <c r="O990" s="43"/>
      <c r="Q990" s="39"/>
    </row>
    <row r="991" spans="1:17">
      <c r="A991" s="5"/>
      <c r="B991" s="39"/>
      <c r="C991" s="39"/>
      <c r="E991" s="39"/>
      <c r="H991" s="39"/>
      <c r="I991" s="40"/>
      <c r="J991" s="41"/>
      <c r="K991" s="42"/>
      <c r="N991" s="43"/>
      <c r="O991" s="43"/>
      <c r="Q991" s="39"/>
    </row>
    <row r="992" spans="1:17">
      <c r="A992" s="5"/>
      <c r="B992" s="39"/>
      <c r="C992" s="39"/>
      <c r="E992" s="39"/>
      <c r="H992" s="39"/>
      <c r="I992" s="40"/>
      <c r="J992" s="41"/>
      <c r="K992" s="42"/>
      <c r="N992" s="43"/>
      <c r="O992" s="43"/>
      <c r="Q992" s="39"/>
    </row>
    <row r="993" spans="1:17">
      <c r="A993" s="5"/>
      <c r="B993" s="39"/>
      <c r="C993" s="39"/>
      <c r="E993" s="39"/>
      <c r="H993" s="39"/>
      <c r="I993" s="40"/>
      <c r="J993" s="41"/>
      <c r="K993" s="42"/>
      <c r="N993" s="43"/>
      <c r="O993" s="43"/>
      <c r="Q993" s="39"/>
    </row>
    <row r="994" spans="1:17">
      <c r="A994" s="5"/>
      <c r="B994" s="39"/>
      <c r="C994" s="39"/>
      <c r="E994" s="39"/>
      <c r="H994" s="39"/>
      <c r="I994" s="40"/>
      <c r="J994" s="41"/>
      <c r="K994" s="42"/>
      <c r="N994" s="43"/>
      <c r="O994" s="43"/>
      <c r="Q994" s="39"/>
    </row>
    <row r="995" spans="1:17">
      <c r="A995" s="5"/>
      <c r="B995" s="39"/>
      <c r="C995" s="39"/>
      <c r="E995" s="39"/>
      <c r="H995" s="39"/>
      <c r="I995" s="40"/>
      <c r="J995" s="41"/>
      <c r="K995" s="42"/>
      <c r="N995" s="43"/>
      <c r="O995" s="43"/>
      <c r="Q995" s="39"/>
    </row>
    <row r="996" spans="1:17">
      <c r="A996" s="5"/>
      <c r="B996" s="39"/>
      <c r="C996" s="39"/>
      <c r="E996" s="39"/>
      <c r="H996" s="39"/>
      <c r="I996" s="40"/>
      <c r="J996" s="41"/>
      <c r="K996" s="42"/>
      <c r="N996" s="43"/>
      <c r="O996" s="43"/>
      <c r="Q996" s="39"/>
    </row>
    <row r="997" spans="1:17">
      <c r="A997" s="5"/>
      <c r="B997" s="39"/>
      <c r="C997" s="39"/>
      <c r="E997" s="39"/>
      <c r="H997" s="39"/>
      <c r="I997" s="40"/>
      <c r="J997" s="41"/>
      <c r="K997" s="42"/>
      <c r="N997" s="43"/>
      <c r="O997" s="43"/>
      <c r="Q997" s="39"/>
    </row>
    <row r="998" spans="1:17">
      <c r="A998" s="5"/>
      <c r="B998" s="39"/>
      <c r="C998" s="39"/>
      <c r="E998" s="39"/>
      <c r="H998" s="39"/>
      <c r="I998" s="40"/>
      <c r="J998" s="41"/>
      <c r="K998" s="42"/>
      <c r="N998" s="43"/>
      <c r="O998" s="43"/>
      <c r="Q998" s="39"/>
    </row>
    <row r="999" spans="1:17">
      <c r="A999" s="5"/>
      <c r="B999" s="39"/>
      <c r="C999" s="39"/>
      <c r="E999" s="39"/>
      <c r="H999" s="39"/>
      <c r="I999" s="40"/>
      <c r="J999" s="41"/>
      <c r="K999" s="42"/>
      <c r="N999" s="43"/>
      <c r="O999" s="43"/>
      <c r="Q999" s="39"/>
    </row>
    <row r="1000" spans="1:17">
      <c r="A1000" s="5"/>
      <c r="B1000" s="39"/>
      <c r="C1000" s="39"/>
      <c r="E1000" s="39"/>
      <c r="H1000" s="39"/>
      <c r="I1000" s="40"/>
      <c r="J1000" s="41"/>
      <c r="K1000" s="42"/>
      <c r="N1000" s="43"/>
      <c r="O1000" s="43"/>
      <c r="Q1000" s="39"/>
    </row>
    <row r="1001" spans="1:17">
      <c r="A1001" s="5"/>
      <c r="B1001" s="39"/>
      <c r="C1001" s="39"/>
      <c r="E1001" s="39"/>
      <c r="H1001" s="39"/>
      <c r="I1001" s="40"/>
      <c r="J1001" s="41"/>
      <c r="K1001" s="42"/>
      <c r="N1001" s="43"/>
      <c r="O1001" s="43"/>
      <c r="Q1001" s="39"/>
    </row>
    <row r="1002" spans="1:17">
      <c r="A1002" s="5"/>
      <c r="B1002" s="39"/>
      <c r="C1002" s="39"/>
      <c r="E1002" s="39"/>
      <c r="H1002" s="39"/>
      <c r="I1002" s="40"/>
      <c r="J1002" s="41"/>
      <c r="K1002" s="42"/>
      <c r="N1002" s="43"/>
      <c r="O1002" s="43"/>
      <c r="Q1002" s="39"/>
    </row>
    <row r="1003" spans="1:17">
      <c r="A1003" s="5"/>
      <c r="B1003" s="39"/>
      <c r="C1003" s="39"/>
      <c r="E1003" s="39"/>
      <c r="H1003" s="39"/>
      <c r="I1003" s="40"/>
      <c r="J1003" s="41"/>
      <c r="K1003" s="42"/>
      <c r="N1003" s="43"/>
      <c r="O1003" s="43"/>
      <c r="Q1003" s="39"/>
    </row>
    <row r="1004" spans="1:17">
      <c r="A1004" s="5"/>
      <c r="B1004" s="39"/>
      <c r="C1004" s="39"/>
      <c r="E1004" s="39"/>
      <c r="H1004" s="39"/>
      <c r="I1004" s="40"/>
      <c r="J1004" s="41"/>
      <c r="K1004" s="42"/>
      <c r="N1004" s="43"/>
      <c r="O1004" s="43"/>
      <c r="Q1004" s="39"/>
    </row>
    <row r="1005" spans="1:17">
      <c r="A1005" s="5"/>
      <c r="B1005" s="39"/>
      <c r="C1005" s="39"/>
      <c r="E1005" s="39"/>
      <c r="H1005" s="39"/>
      <c r="I1005" s="40"/>
      <c r="J1005" s="41"/>
      <c r="K1005" s="42"/>
      <c r="N1005" s="43"/>
      <c r="O1005" s="43"/>
      <c r="Q1005" s="39"/>
    </row>
    <row r="1006" spans="1:17">
      <c r="A1006" s="5"/>
      <c r="B1006" s="39"/>
      <c r="C1006" s="39"/>
      <c r="E1006" s="39"/>
      <c r="H1006" s="39"/>
      <c r="I1006" s="40"/>
      <c r="J1006" s="41"/>
      <c r="K1006" s="42"/>
      <c r="N1006" s="43"/>
      <c r="O1006" s="43"/>
      <c r="Q1006" s="39"/>
    </row>
    <row r="1007" spans="1:17">
      <c r="A1007" s="5"/>
      <c r="B1007" s="39"/>
      <c r="C1007" s="39"/>
      <c r="E1007" s="39"/>
      <c r="H1007" s="39"/>
      <c r="I1007" s="40"/>
      <c r="J1007" s="41"/>
      <c r="K1007" s="42"/>
      <c r="N1007" s="43"/>
      <c r="O1007" s="43"/>
      <c r="Q1007" s="39"/>
    </row>
    <row r="1008" spans="1:17">
      <c r="A1008" s="5"/>
      <c r="B1008" s="39"/>
      <c r="C1008" s="39"/>
      <c r="E1008" s="39"/>
      <c r="H1008" s="39"/>
      <c r="I1008" s="40"/>
      <c r="J1008" s="41"/>
      <c r="K1008" s="42"/>
      <c r="N1008" s="43"/>
      <c r="O1008" s="43"/>
      <c r="Q1008" s="39"/>
    </row>
    <row r="1009" spans="1:17">
      <c r="A1009" s="5"/>
      <c r="B1009" s="39"/>
      <c r="C1009" s="39"/>
      <c r="E1009" s="39"/>
      <c r="H1009" s="39"/>
      <c r="I1009" s="40"/>
      <c r="J1009" s="41"/>
      <c r="K1009" s="42"/>
      <c r="N1009" s="43"/>
      <c r="O1009" s="43"/>
      <c r="Q1009" s="39"/>
    </row>
    <row r="1010" spans="1:17">
      <c r="A1010" s="5"/>
      <c r="B1010" s="39"/>
      <c r="C1010" s="39"/>
      <c r="E1010" s="39"/>
      <c r="H1010" s="39"/>
      <c r="I1010" s="40"/>
      <c r="J1010" s="41"/>
      <c r="K1010" s="42"/>
      <c r="N1010" s="43"/>
      <c r="O1010" s="43"/>
      <c r="Q1010" s="39"/>
    </row>
    <row r="1011" spans="1:17">
      <c r="A1011" s="5"/>
      <c r="B1011" s="39"/>
      <c r="C1011" s="39"/>
      <c r="E1011" s="39"/>
      <c r="H1011" s="39"/>
      <c r="I1011" s="40"/>
      <c r="J1011" s="41"/>
      <c r="K1011" s="42"/>
      <c r="N1011" s="43"/>
      <c r="O1011" s="43"/>
      <c r="Q1011" s="39"/>
    </row>
    <row r="1012" spans="1:17">
      <c r="A1012" s="5"/>
      <c r="B1012" s="39"/>
      <c r="C1012" s="39"/>
      <c r="E1012" s="39"/>
      <c r="H1012" s="39"/>
      <c r="I1012" s="40"/>
      <c r="J1012" s="41"/>
      <c r="K1012" s="42"/>
      <c r="N1012" s="43"/>
      <c r="O1012" s="43"/>
      <c r="Q1012" s="39"/>
    </row>
    <row r="1013" spans="1:17">
      <c r="A1013" s="5"/>
      <c r="B1013" s="39"/>
      <c r="C1013" s="39"/>
      <c r="E1013" s="39"/>
      <c r="H1013" s="39"/>
      <c r="I1013" s="40"/>
      <c r="J1013" s="41"/>
      <c r="K1013" s="42"/>
      <c r="N1013" s="43"/>
      <c r="O1013" s="43"/>
      <c r="Q1013" s="39"/>
    </row>
    <row r="1014" spans="1:17">
      <c r="A1014" s="5"/>
      <c r="B1014" s="39"/>
      <c r="C1014" s="39"/>
      <c r="E1014" s="39"/>
      <c r="H1014" s="39"/>
      <c r="I1014" s="40"/>
      <c r="J1014" s="41"/>
      <c r="K1014" s="42"/>
      <c r="N1014" s="43"/>
      <c r="O1014" s="43"/>
      <c r="Q1014" s="39"/>
    </row>
    <row r="1015" spans="1:17">
      <c r="A1015" s="5"/>
      <c r="B1015" s="39"/>
      <c r="C1015" s="39"/>
      <c r="E1015" s="39"/>
      <c r="H1015" s="39"/>
      <c r="I1015" s="40"/>
      <c r="J1015" s="41"/>
      <c r="K1015" s="42"/>
      <c r="N1015" s="43"/>
      <c r="O1015" s="43"/>
      <c r="Q1015" s="39"/>
    </row>
    <row r="1016" spans="1:17">
      <c r="A1016" s="5"/>
      <c r="B1016" s="39"/>
      <c r="C1016" s="39"/>
      <c r="E1016" s="39"/>
      <c r="H1016" s="39"/>
      <c r="I1016" s="40"/>
      <c r="J1016" s="41"/>
      <c r="K1016" s="42"/>
      <c r="N1016" s="43"/>
      <c r="O1016" s="43"/>
      <c r="Q1016" s="39"/>
    </row>
    <row r="1017" spans="1:17">
      <c r="A1017" s="5"/>
      <c r="B1017" s="39"/>
      <c r="C1017" s="39"/>
      <c r="E1017" s="39"/>
      <c r="H1017" s="39"/>
      <c r="I1017" s="40"/>
      <c r="J1017" s="41"/>
      <c r="K1017" s="42"/>
      <c r="N1017" s="43"/>
      <c r="O1017" s="43"/>
      <c r="Q1017" s="39"/>
    </row>
    <row r="1018" spans="1:17">
      <c r="A1018" s="5"/>
      <c r="B1018" s="39"/>
      <c r="C1018" s="39"/>
      <c r="E1018" s="39"/>
      <c r="H1018" s="39"/>
      <c r="I1018" s="40"/>
      <c r="J1018" s="41"/>
      <c r="K1018" s="42"/>
      <c r="N1018" s="43"/>
      <c r="O1018" s="43"/>
      <c r="Q1018" s="39"/>
    </row>
    <row r="1019" spans="1:17">
      <c r="A1019" s="5"/>
      <c r="B1019" s="39"/>
      <c r="C1019" s="39"/>
      <c r="E1019" s="39"/>
      <c r="H1019" s="39"/>
      <c r="I1019" s="40"/>
      <c r="J1019" s="41"/>
      <c r="K1019" s="42"/>
      <c r="N1019" s="43"/>
      <c r="O1019" s="43"/>
      <c r="Q1019" s="39"/>
    </row>
    <row r="1020" spans="1:17">
      <c r="A1020" s="5"/>
      <c r="B1020" s="39"/>
      <c r="C1020" s="39"/>
      <c r="E1020" s="39"/>
      <c r="H1020" s="39"/>
      <c r="I1020" s="40"/>
      <c r="J1020" s="41"/>
      <c r="K1020" s="42"/>
      <c r="N1020" s="43"/>
      <c r="O1020" s="43"/>
      <c r="Q1020" s="39"/>
    </row>
    <row r="1021" spans="1:17">
      <c r="A1021" s="5"/>
      <c r="B1021" s="39"/>
      <c r="C1021" s="39"/>
      <c r="E1021" s="39"/>
      <c r="H1021" s="39"/>
      <c r="I1021" s="40"/>
      <c r="J1021" s="41"/>
      <c r="K1021" s="42"/>
      <c r="N1021" s="43"/>
      <c r="O1021" s="43"/>
      <c r="Q1021" s="39"/>
    </row>
    <row r="1022" spans="1:17">
      <c r="A1022" s="5"/>
      <c r="B1022" s="39"/>
      <c r="C1022" s="39"/>
      <c r="E1022" s="39"/>
      <c r="H1022" s="39"/>
      <c r="I1022" s="40"/>
      <c r="J1022" s="41"/>
      <c r="K1022" s="42"/>
      <c r="N1022" s="43"/>
      <c r="O1022" s="43"/>
      <c r="Q1022" s="39"/>
    </row>
    <row r="1023" spans="1:17">
      <c r="A1023" s="5"/>
      <c r="B1023" s="39"/>
      <c r="C1023" s="39"/>
      <c r="E1023" s="39"/>
      <c r="H1023" s="39"/>
      <c r="I1023" s="40"/>
      <c r="J1023" s="41"/>
      <c r="K1023" s="42"/>
      <c r="N1023" s="43"/>
      <c r="O1023" s="43"/>
      <c r="Q1023" s="39"/>
    </row>
    <row r="1024" spans="1:17">
      <c r="A1024" s="5"/>
      <c r="B1024" s="39"/>
      <c r="C1024" s="39"/>
      <c r="E1024" s="39"/>
      <c r="H1024" s="39"/>
      <c r="I1024" s="40"/>
      <c r="J1024" s="41"/>
      <c r="K1024" s="42"/>
      <c r="N1024" s="43"/>
      <c r="O1024" s="43"/>
      <c r="Q1024" s="39"/>
    </row>
    <row r="1025" spans="1:17">
      <c r="A1025" s="5"/>
      <c r="B1025" s="39"/>
      <c r="C1025" s="39"/>
      <c r="E1025" s="39"/>
      <c r="H1025" s="39"/>
      <c r="I1025" s="40"/>
      <c r="J1025" s="41"/>
      <c r="K1025" s="42"/>
      <c r="N1025" s="43"/>
      <c r="O1025" s="43"/>
      <c r="Q1025" s="39"/>
    </row>
    <row r="1026" spans="1:17">
      <c r="A1026" s="5"/>
      <c r="B1026" s="39"/>
      <c r="C1026" s="39"/>
      <c r="E1026" s="39"/>
      <c r="H1026" s="39"/>
      <c r="I1026" s="40"/>
      <c r="J1026" s="41"/>
      <c r="K1026" s="42"/>
      <c r="N1026" s="43"/>
      <c r="O1026" s="43"/>
      <c r="Q1026" s="39"/>
    </row>
    <row r="1027" spans="1:17">
      <c r="A1027" s="5"/>
      <c r="B1027" s="39"/>
      <c r="C1027" s="39"/>
      <c r="E1027" s="39"/>
      <c r="H1027" s="39"/>
      <c r="I1027" s="40"/>
      <c r="J1027" s="41"/>
      <c r="K1027" s="42"/>
      <c r="N1027" s="43"/>
      <c r="O1027" s="43"/>
      <c r="Q1027" s="39"/>
    </row>
    <row r="1028" spans="1:17">
      <c r="A1028" s="5"/>
      <c r="B1028" s="39"/>
      <c r="C1028" s="39"/>
      <c r="E1028" s="39"/>
      <c r="H1028" s="39"/>
      <c r="I1028" s="40"/>
      <c r="J1028" s="41"/>
      <c r="K1028" s="42"/>
      <c r="N1028" s="43"/>
      <c r="O1028" s="43"/>
      <c r="Q1028" s="39"/>
    </row>
    <row r="1029" spans="1:17">
      <c r="A1029" s="5"/>
      <c r="B1029" s="39"/>
      <c r="C1029" s="39"/>
      <c r="E1029" s="39"/>
      <c r="H1029" s="39"/>
      <c r="I1029" s="40"/>
      <c r="J1029" s="41"/>
      <c r="K1029" s="42"/>
      <c r="N1029" s="43"/>
      <c r="O1029" s="43"/>
      <c r="Q1029" s="39"/>
    </row>
    <row r="1030" spans="1:17">
      <c r="A1030" s="5"/>
      <c r="B1030" s="39"/>
      <c r="C1030" s="39"/>
      <c r="E1030" s="39"/>
      <c r="H1030" s="39"/>
      <c r="I1030" s="40"/>
      <c r="J1030" s="41"/>
      <c r="K1030" s="42"/>
      <c r="N1030" s="43"/>
      <c r="O1030" s="43"/>
      <c r="Q1030" s="39"/>
    </row>
    <row r="1031" spans="1:17">
      <c r="A1031" s="5"/>
      <c r="B1031" s="39"/>
      <c r="C1031" s="39"/>
      <c r="E1031" s="39"/>
      <c r="H1031" s="39"/>
      <c r="I1031" s="40"/>
      <c r="J1031" s="41"/>
      <c r="K1031" s="42"/>
      <c r="N1031" s="43"/>
      <c r="O1031" s="43"/>
      <c r="Q1031" s="39"/>
    </row>
    <row r="1032" spans="1:17">
      <c r="A1032" s="5"/>
      <c r="B1032" s="39"/>
      <c r="C1032" s="39"/>
      <c r="E1032" s="39"/>
      <c r="H1032" s="39"/>
      <c r="I1032" s="40"/>
      <c r="J1032" s="41"/>
      <c r="K1032" s="42"/>
      <c r="N1032" s="43"/>
      <c r="O1032" s="43"/>
      <c r="Q1032" s="39"/>
    </row>
    <row r="1033" spans="1:17">
      <c r="A1033" s="5"/>
      <c r="B1033" s="39"/>
      <c r="C1033" s="39"/>
      <c r="E1033" s="39"/>
      <c r="H1033" s="39"/>
      <c r="I1033" s="40"/>
      <c r="J1033" s="41"/>
      <c r="K1033" s="42"/>
      <c r="N1033" s="43"/>
      <c r="O1033" s="43"/>
      <c r="Q1033" s="39"/>
    </row>
    <row r="1034" spans="1:17">
      <c r="A1034" s="5"/>
      <c r="B1034" s="39"/>
      <c r="C1034" s="39"/>
      <c r="E1034" s="39"/>
      <c r="H1034" s="39"/>
      <c r="I1034" s="40"/>
      <c r="J1034" s="41"/>
      <c r="K1034" s="42"/>
      <c r="N1034" s="43"/>
      <c r="O1034" s="43"/>
      <c r="Q1034" s="39"/>
    </row>
    <row r="1035" spans="1:17">
      <c r="A1035" s="5"/>
      <c r="B1035" s="39"/>
      <c r="C1035" s="39"/>
      <c r="E1035" s="39"/>
      <c r="H1035" s="39"/>
      <c r="I1035" s="40"/>
      <c r="J1035" s="41"/>
      <c r="K1035" s="42"/>
      <c r="N1035" s="43"/>
      <c r="O1035" s="43"/>
      <c r="Q1035" s="39"/>
    </row>
    <row r="1036" spans="1:17">
      <c r="A1036" s="5"/>
      <c r="B1036" s="39"/>
      <c r="C1036" s="39"/>
      <c r="E1036" s="39"/>
      <c r="H1036" s="39"/>
      <c r="I1036" s="40"/>
      <c r="J1036" s="41"/>
      <c r="K1036" s="42"/>
      <c r="N1036" s="43"/>
      <c r="O1036" s="43"/>
      <c r="Q1036" s="39"/>
    </row>
    <row r="1037" spans="1:17">
      <c r="A1037" s="5"/>
      <c r="B1037" s="39"/>
      <c r="C1037" s="39"/>
      <c r="E1037" s="39"/>
      <c r="H1037" s="39"/>
      <c r="I1037" s="40"/>
      <c r="J1037" s="41"/>
      <c r="K1037" s="42"/>
      <c r="N1037" s="43"/>
      <c r="O1037" s="43"/>
      <c r="Q1037" s="39"/>
    </row>
    <row r="1038" spans="1:17">
      <c r="A1038" s="5"/>
      <c r="B1038" s="39"/>
      <c r="C1038" s="39"/>
      <c r="E1038" s="39"/>
      <c r="H1038" s="39"/>
      <c r="I1038" s="40"/>
      <c r="J1038" s="41"/>
      <c r="K1038" s="42"/>
      <c r="N1038" s="43"/>
      <c r="O1038" s="43"/>
      <c r="Q1038" s="39"/>
    </row>
    <row r="1039" spans="1:17">
      <c r="A1039" s="5"/>
      <c r="B1039" s="39"/>
      <c r="C1039" s="39"/>
      <c r="E1039" s="39"/>
      <c r="H1039" s="39"/>
      <c r="I1039" s="40"/>
      <c r="J1039" s="41"/>
      <c r="K1039" s="42"/>
      <c r="N1039" s="43"/>
      <c r="O1039" s="43"/>
      <c r="Q1039" s="39"/>
    </row>
    <row r="1040" spans="1:17">
      <c r="A1040" s="5"/>
      <c r="B1040" s="39"/>
      <c r="C1040" s="39"/>
      <c r="E1040" s="39"/>
      <c r="H1040" s="39"/>
      <c r="I1040" s="40"/>
      <c r="J1040" s="41"/>
      <c r="K1040" s="42"/>
      <c r="N1040" s="43"/>
      <c r="O1040" s="43"/>
      <c r="Q1040" s="39"/>
    </row>
    <row r="1041" spans="1:17">
      <c r="A1041" s="5"/>
      <c r="B1041" s="39"/>
      <c r="C1041" s="39"/>
      <c r="E1041" s="39"/>
      <c r="H1041" s="39"/>
      <c r="I1041" s="40"/>
      <c r="J1041" s="41"/>
      <c r="K1041" s="42"/>
      <c r="N1041" s="43"/>
      <c r="O1041" s="43"/>
      <c r="Q1041" s="39"/>
    </row>
    <row r="1042" spans="1:17">
      <c r="A1042" s="5"/>
      <c r="B1042" s="39"/>
      <c r="C1042" s="39"/>
      <c r="E1042" s="39"/>
      <c r="H1042" s="39"/>
      <c r="I1042" s="40"/>
      <c r="J1042" s="41"/>
      <c r="K1042" s="42"/>
      <c r="N1042" s="43"/>
      <c r="O1042" s="43"/>
      <c r="Q1042" s="39"/>
    </row>
    <row r="1043" spans="1:17">
      <c r="A1043" s="5"/>
      <c r="B1043" s="39"/>
      <c r="C1043" s="39"/>
      <c r="E1043" s="39"/>
      <c r="H1043" s="39"/>
      <c r="I1043" s="40"/>
      <c r="J1043" s="41"/>
      <c r="K1043" s="42"/>
      <c r="N1043" s="43"/>
      <c r="O1043" s="43"/>
      <c r="Q1043" s="39"/>
    </row>
    <row r="1044" spans="1:17">
      <c r="A1044" s="5"/>
      <c r="B1044" s="39"/>
      <c r="C1044" s="39"/>
      <c r="E1044" s="39"/>
      <c r="H1044" s="39"/>
      <c r="I1044" s="40"/>
      <c r="J1044" s="41"/>
      <c r="K1044" s="42"/>
      <c r="N1044" s="43"/>
      <c r="O1044" s="43"/>
      <c r="Q1044" s="39"/>
    </row>
    <row r="1045" spans="1:17">
      <c r="A1045" s="5"/>
      <c r="B1045" s="39"/>
      <c r="C1045" s="39"/>
      <c r="E1045" s="39"/>
      <c r="H1045" s="39"/>
      <c r="I1045" s="40"/>
      <c r="J1045" s="41"/>
      <c r="K1045" s="42"/>
      <c r="N1045" s="43"/>
      <c r="O1045" s="43"/>
      <c r="Q1045" s="39"/>
    </row>
    <row r="1046" spans="1:17">
      <c r="A1046" s="5"/>
      <c r="B1046" s="39"/>
      <c r="C1046" s="39"/>
      <c r="E1046" s="39"/>
      <c r="H1046" s="39"/>
      <c r="I1046" s="40"/>
      <c r="J1046" s="41"/>
      <c r="K1046" s="42"/>
      <c r="N1046" s="43"/>
      <c r="O1046" s="43"/>
      <c r="Q1046" s="39"/>
    </row>
    <row r="1047" spans="1:17">
      <c r="A1047" s="5"/>
      <c r="B1047" s="39"/>
      <c r="C1047" s="39"/>
      <c r="E1047" s="39"/>
      <c r="H1047" s="39"/>
      <c r="I1047" s="40"/>
      <c r="J1047" s="41"/>
      <c r="K1047" s="42"/>
      <c r="N1047" s="43"/>
      <c r="O1047" s="43"/>
      <c r="Q1047" s="39"/>
    </row>
    <row r="1048" spans="1:17">
      <c r="A1048" s="5"/>
      <c r="B1048" s="39"/>
      <c r="C1048" s="39"/>
      <c r="E1048" s="39"/>
      <c r="H1048" s="39"/>
      <c r="I1048" s="40"/>
      <c r="J1048" s="41"/>
      <c r="K1048" s="42"/>
      <c r="N1048" s="43"/>
      <c r="O1048" s="43"/>
      <c r="Q1048" s="39"/>
    </row>
    <row r="1049" spans="1:17">
      <c r="A1049" s="5"/>
      <c r="B1049" s="39"/>
      <c r="C1049" s="39"/>
      <c r="E1049" s="39"/>
      <c r="H1049" s="39"/>
      <c r="I1049" s="40"/>
      <c r="J1049" s="41"/>
      <c r="K1049" s="42"/>
      <c r="N1049" s="43"/>
      <c r="O1049" s="43"/>
      <c r="Q1049" s="39"/>
    </row>
    <row r="1050" spans="1:17">
      <c r="A1050" s="5"/>
      <c r="B1050" s="39"/>
      <c r="C1050" s="39"/>
      <c r="E1050" s="39"/>
      <c r="H1050" s="39"/>
      <c r="I1050" s="40"/>
      <c r="J1050" s="41"/>
      <c r="K1050" s="42"/>
      <c r="N1050" s="43"/>
      <c r="O1050" s="43"/>
      <c r="Q1050" s="39"/>
    </row>
    <row r="1051" spans="1:17">
      <c r="A1051" s="5"/>
      <c r="B1051" s="39"/>
      <c r="C1051" s="39"/>
      <c r="E1051" s="39"/>
      <c r="H1051" s="39"/>
      <c r="I1051" s="40"/>
      <c r="J1051" s="41"/>
      <c r="K1051" s="42"/>
      <c r="N1051" s="43"/>
      <c r="O1051" s="43"/>
      <c r="Q1051" s="39"/>
    </row>
    <row r="1052" spans="1:17">
      <c r="A1052" s="5"/>
      <c r="B1052" s="39"/>
      <c r="C1052" s="39"/>
      <c r="E1052" s="39"/>
      <c r="H1052" s="39"/>
      <c r="I1052" s="40"/>
      <c r="J1052" s="41"/>
      <c r="K1052" s="42"/>
      <c r="N1052" s="43"/>
      <c r="O1052" s="43"/>
      <c r="Q1052" s="39"/>
    </row>
    <row r="1053" spans="1:17">
      <c r="A1053" s="5"/>
      <c r="B1053" s="39"/>
      <c r="C1053" s="39"/>
      <c r="E1053" s="39"/>
      <c r="H1053" s="39"/>
      <c r="I1053" s="40"/>
      <c r="J1053" s="41"/>
      <c r="K1053" s="42"/>
      <c r="N1053" s="43"/>
      <c r="O1053" s="43"/>
      <c r="Q1053" s="39"/>
    </row>
    <row r="1054" spans="1:17">
      <c r="A1054" s="5"/>
      <c r="B1054" s="39"/>
      <c r="C1054" s="39"/>
      <c r="E1054" s="39"/>
      <c r="H1054" s="39"/>
      <c r="I1054" s="40"/>
      <c r="J1054" s="41"/>
      <c r="K1054" s="42"/>
      <c r="N1054" s="43"/>
      <c r="O1054" s="43"/>
      <c r="Q1054" s="39"/>
    </row>
    <row r="1055" spans="1:17">
      <c r="A1055" s="5"/>
      <c r="B1055" s="39"/>
      <c r="C1055" s="39"/>
      <c r="E1055" s="39"/>
      <c r="H1055" s="39"/>
      <c r="I1055" s="40"/>
      <c r="J1055" s="41"/>
      <c r="K1055" s="42"/>
      <c r="N1055" s="43"/>
      <c r="O1055" s="43"/>
      <c r="Q1055" s="39"/>
    </row>
    <row r="1056" spans="1:17">
      <c r="A1056" s="5"/>
      <c r="B1056" s="39"/>
      <c r="C1056" s="39"/>
      <c r="E1056" s="39"/>
      <c r="H1056" s="39"/>
      <c r="I1056" s="40"/>
      <c r="J1056" s="41"/>
      <c r="K1056" s="42"/>
      <c r="N1056" s="43"/>
      <c r="O1056" s="43"/>
      <c r="Q1056" s="39"/>
    </row>
    <row r="1057" spans="1:17">
      <c r="A1057" s="5"/>
      <c r="B1057" s="39"/>
      <c r="C1057" s="39"/>
      <c r="E1057" s="39"/>
      <c r="H1057" s="39"/>
      <c r="I1057" s="40"/>
      <c r="J1057" s="41"/>
      <c r="K1057" s="42"/>
      <c r="N1057" s="43"/>
      <c r="O1057" s="43"/>
      <c r="Q1057" s="39"/>
    </row>
    <row r="1058" spans="1:17">
      <c r="A1058" s="5"/>
      <c r="B1058" s="39"/>
      <c r="C1058" s="39"/>
      <c r="E1058" s="39"/>
      <c r="H1058" s="39"/>
      <c r="I1058" s="40"/>
      <c r="J1058" s="41"/>
      <c r="K1058" s="42"/>
      <c r="N1058" s="43"/>
      <c r="O1058" s="43"/>
      <c r="Q1058" s="39"/>
    </row>
    <row r="1059" spans="1:17">
      <c r="A1059" s="5"/>
      <c r="B1059" s="39"/>
      <c r="C1059" s="39"/>
      <c r="E1059" s="39"/>
      <c r="H1059" s="39"/>
      <c r="I1059" s="40"/>
      <c r="J1059" s="41"/>
      <c r="K1059" s="42"/>
      <c r="N1059" s="43"/>
      <c r="O1059" s="43"/>
      <c r="Q1059" s="39"/>
    </row>
    <row r="1060" spans="1:17">
      <c r="A1060" s="5"/>
      <c r="B1060" s="39"/>
      <c r="C1060" s="39"/>
      <c r="E1060" s="39"/>
      <c r="H1060" s="39"/>
      <c r="I1060" s="40"/>
      <c r="J1060" s="41"/>
      <c r="K1060" s="42"/>
      <c r="N1060" s="43"/>
      <c r="O1060" s="43"/>
      <c r="Q1060" s="39"/>
    </row>
    <row r="1061" spans="1:17">
      <c r="A1061" s="5"/>
      <c r="B1061" s="39"/>
      <c r="C1061" s="39"/>
      <c r="E1061" s="39"/>
      <c r="H1061" s="39"/>
      <c r="I1061" s="40"/>
      <c r="J1061" s="41"/>
      <c r="K1061" s="42"/>
      <c r="N1061" s="43"/>
      <c r="O1061" s="43"/>
      <c r="Q1061" s="39"/>
    </row>
    <row r="1062" spans="1:17">
      <c r="A1062" s="5"/>
      <c r="B1062" s="39"/>
      <c r="C1062" s="39"/>
      <c r="E1062" s="39"/>
      <c r="H1062" s="39"/>
      <c r="I1062" s="40"/>
      <c r="J1062" s="41"/>
      <c r="K1062" s="42"/>
      <c r="N1062" s="43"/>
      <c r="O1062" s="43"/>
      <c r="Q1062" s="39"/>
    </row>
    <row r="1063" spans="1:17">
      <c r="A1063" s="5"/>
      <c r="B1063" s="39"/>
      <c r="C1063" s="39"/>
      <c r="E1063" s="39"/>
      <c r="H1063" s="39"/>
      <c r="I1063" s="40"/>
      <c r="J1063" s="41"/>
      <c r="K1063" s="42"/>
      <c r="N1063" s="43"/>
      <c r="O1063" s="43"/>
      <c r="Q1063" s="39"/>
    </row>
    <row r="1064" spans="1:17">
      <c r="A1064" s="5"/>
      <c r="B1064" s="39"/>
      <c r="C1064" s="39"/>
      <c r="E1064" s="39"/>
      <c r="H1064" s="39"/>
      <c r="I1064" s="40"/>
      <c r="J1064" s="41"/>
      <c r="K1064" s="42"/>
      <c r="N1064" s="43"/>
      <c r="O1064" s="43"/>
      <c r="Q1064" s="39"/>
    </row>
    <row r="1065" spans="1:17">
      <c r="A1065" s="5"/>
      <c r="B1065" s="39"/>
      <c r="C1065" s="39"/>
      <c r="E1065" s="39"/>
      <c r="H1065" s="39"/>
      <c r="I1065" s="40"/>
      <c r="J1065" s="41"/>
      <c r="K1065" s="42"/>
      <c r="N1065" s="43"/>
      <c r="O1065" s="43"/>
      <c r="Q1065" s="39"/>
    </row>
    <row r="1066" spans="1:17">
      <c r="A1066" s="5"/>
      <c r="B1066" s="39"/>
      <c r="C1066" s="39"/>
      <c r="E1066" s="39"/>
      <c r="H1066" s="39"/>
      <c r="I1066" s="40"/>
      <c r="J1066" s="41"/>
      <c r="K1066" s="42"/>
      <c r="N1066" s="43"/>
      <c r="O1066" s="43"/>
      <c r="Q1066" s="39"/>
    </row>
    <row r="1067" spans="1:17">
      <c r="A1067" s="5"/>
      <c r="B1067" s="39"/>
      <c r="C1067" s="39"/>
      <c r="E1067" s="39"/>
      <c r="H1067" s="39"/>
      <c r="I1067" s="40"/>
      <c r="J1067" s="41"/>
      <c r="K1067" s="42"/>
      <c r="N1067" s="43"/>
      <c r="O1067" s="43"/>
      <c r="Q1067" s="39"/>
    </row>
    <row r="1068" spans="1:17">
      <c r="A1068" s="5"/>
      <c r="B1068" s="39"/>
      <c r="C1068" s="39"/>
      <c r="E1068" s="39"/>
      <c r="H1068" s="39"/>
      <c r="I1068" s="40"/>
      <c r="J1068" s="41"/>
      <c r="K1068" s="42"/>
      <c r="N1068" s="43"/>
      <c r="O1068" s="43"/>
      <c r="Q1068" s="39"/>
    </row>
    <row r="1069" spans="1:17">
      <c r="A1069" s="5"/>
      <c r="B1069" s="39"/>
      <c r="C1069" s="39"/>
      <c r="E1069" s="39"/>
      <c r="H1069" s="39"/>
      <c r="I1069" s="40"/>
      <c r="J1069" s="41"/>
      <c r="K1069" s="42"/>
      <c r="N1069" s="43"/>
      <c r="O1069" s="43"/>
      <c r="Q1069" s="39"/>
    </row>
    <row r="1070" spans="1:17">
      <c r="A1070" s="5"/>
      <c r="B1070" s="39"/>
      <c r="C1070" s="39"/>
      <c r="E1070" s="39"/>
      <c r="H1070" s="39"/>
      <c r="I1070" s="40"/>
      <c r="J1070" s="41"/>
      <c r="K1070" s="42"/>
      <c r="N1070" s="43"/>
      <c r="O1070" s="43"/>
      <c r="Q1070" s="39"/>
    </row>
    <row r="1071" spans="1:17">
      <c r="A1071" s="5"/>
      <c r="B1071" s="39"/>
      <c r="C1071" s="39"/>
      <c r="E1071" s="39"/>
      <c r="H1071" s="39"/>
      <c r="I1071" s="40"/>
      <c r="J1071" s="41"/>
      <c r="K1071" s="42"/>
      <c r="N1071" s="43"/>
      <c r="O1071" s="43"/>
      <c r="Q1071" s="39"/>
    </row>
    <row r="1072" spans="1:17">
      <c r="A1072" s="5"/>
      <c r="B1072" s="39"/>
      <c r="C1072" s="39"/>
      <c r="E1072" s="39"/>
      <c r="H1072" s="39"/>
      <c r="I1072" s="40"/>
      <c r="J1072" s="41"/>
      <c r="K1072" s="42"/>
      <c r="N1072" s="43"/>
      <c r="O1072" s="43"/>
      <c r="Q1072" s="39"/>
    </row>
    <row r="1073" spans="1:17">
      <c r="A1073" s="5"/>
      <c r="B1073" s="39"/>
      <c r="C1073" s="39"/>
      <c r="E1073" s="39"/>
      <c r="H1073" s="39"/>
      <c r="I1073" s="40"/>
      <c r="J1073" s="41"/>
      <c r="K1073" s="42"/>
      <c r="N1073" s="43"/>
      <c r="O1073" s="43"/>
      <c r="Q1073" s="39"/>
    </row>
    <row r="1074" spans="1:17">
      <c r="A1074" s="5"/>
      <c r="B1074" s="39"/>
      <c r="C1074" s="39"/>
      <c r="E1074" s="39"/>
      <c r="H1074" s="39"/>
      <c r="I1074" s="40"/>
      <c r="J1074" s="41"/>
      <c r="K1074" s="42"/>
      <c r="N1074" s="43"/>
      <c r="O1074" s="43"/>
      <c r="Q1074" s="39"/>
    </row>
    <row r="1075" spans="1:17">
      <c r="A1075" s="5"/>
      <c r="B1075" s="39"/>
      <c r="C1075" s="39"/>
      <c r="E1075" s="39"/>
      <c r="H1075" s="39"/>
      <c r="I1075" s="40"/>
      <c r="J1075" s="41"/>
      <c r="K1075" s="42"/>
      <c r="N1075" s="43"/>
      <c r="O1075" s="43"/>
      <c r="Q1075" s="39"/>
    </row>
    <row r="1076" spans="1:17">
      <c r="A1076" s="5"/>
      <c r="B1076" s="39"/>
      <c r="C1076" s="39"/>
      <c r="E1076" s="39"/>
      <c r="H1076" s="39"/>
      <c r="I1076" s="40"/>
      <c r="J1076" s="41"/>
      <c r="K1076" s="42"/>
      <c r="N1076" s="43"/>
      <c r="O1076" s="43"/>
      <c r="Q1076" s="39"/>
    </row>
    <row r="1077" spans="1:17">
      <c r="A1077" s="5"/>
      <c r="B1077" s="39"/>
      <c r="C1077" s="39"/>
      <c r="E1077" s="39"/>
      <c r="H1077" s="39"/>
      <c r="I1077" s="40"/>
      <c r="J1077" s="41"/>
      <c r="K1077" s="42"/>
      <c r="N1077" s="43"/>
      <c r="O1077" s="43"/>
      <c r="Q1077" s="39"/>
    </row>
    <row r="1078" spans="1:17">
      <c r="A1078" s="5"/>
      <c r="B1078" s="39"/>
      <c r="C1078" s="39"/>
      <c r="E1078" s="39"/>
      <c r="H1078" s="39"/>
      <c r="I1078" s="40"/>
      <c r="J1078" s="41"/>
      <c r="K1078" s="42"/>
      <c r="N1078" s="43"/>
      <c r="O1078" s="43"/>
      <c r="Q1078" s="39"/>
    </row>
    <row r="1079" spans="1:17">
      <c r="A1079" s="5"/>
      <c r="B1079" s="39"/>
      <c r="C1079" s="39"/>
      <c r="E1079" s="39"/>
      <c r="H1079" s="39"/>
      <c r="I1079" s="40"/>
      <c r="J1079" s="41"/>
      <c r="K1079" s="42"/>
      <c r="N1079" s="43"/>
      <c r="O1079" s="43"/>
      <c r="Q1079" s="39"/>
    </row>
    <row r="1080" spans="1:17">
      <c r="A1080" s="5"/>
      <c r="B1080" s="39"/>
      <c r="C1080" s="39"/>
      <c r="E1080" s="39"/>
      <c r="H1080" s="39"/>
      <c r="I1080" s="40"/>
      <c r="J1080" s="41"/>
      <c r="K1080" s="42"/>
      <c r="N1080" s="43"/>
      <c r="O1080" s="43"/>
      <c r="Q1080" s="39"/>
    </row>
    <row r="1081" spans="1:17">
      <c r="A1081" s="5"/>
      <c r="B1081" s="39"/>
      <c r="C1081" s="39"/>
      <c r="E1081" s="39"/>
      <c r="H1081" s="39"/>
      <c r="I1081" s="40"/>
      <c r="J1081" s="41"/>
      <c r="K1081" s="42"/>
      <c r="N1081" s="43"/>
      <c r="O1081" s="43"/>
      <c r="Q1081" s="39"/>
    </row>
    <row r="1082" spans="1:17">
      <c r="A1082" s="5"/>
      <c r="B1082" s="39"/>
      <c r="C1082" s="39"/>
      <c r="E1082" s="39"/>
      <c r="H1082" s="39"/>
      <c r="I1082" s="40"/>
      <c r="J1082" s="41"/>
      <c r="K1082" s="42"/>
      <c r="N1082" s="43"/>
      <c r="O1082" s="43"/>
      <c r="Q1082" s="39"/>
    </row>
    <row r="1083" spans="1:17">
      <c r="A1083" s="5"/>
      <c r="B1083" s="39"/>
      <c r="C1083" s="39"/>
      <c r="E1083" s="39"/>
      <c r="H1083" s="39"/>
      <c r="I1083" s="40"/>
      <c r="J1083" s="41"/>
      <c r="K1083" s="42"/>
      <c r="N1083" s="43"/>
      <c r="O1083" s="43"/>
      <c r="Q1083" s="39"/>
    </row>
    <row r="1084" spans="1:17">
      <c r="A1084" s="5"/>
      <c r="B1084" s="39"/>
      <c r="C1084" s="39"/>
      <c r="E1084" s="39"/>
      <c r="H1084" s="39"/>
      <c r="I1084" s="40"/>
      <c r="J1084" s="41"/>
      <c r="K1084" s="42"/>
      <c r="N1084" s="43"/>
      <c r="O1084" s="43"/>
      <c r="Q1084" s="39"/>
    </row>
    <row r="1085" spans="1:17">
      <c r="A1085" s="5"/>
      <c r="B1085" s="39"/>
      <c r="C1085" s="39"/>
      <c r="E1085" s="39"/>
      <c r="H1085" s="39"/>
      <c r="I1085" s="40"/>
      <c r="J1085" s="41"/>
      <c r="K1085" s="42"/>
      <c r="N1085" s="43"/>
      <c r="O1085" s="43"/>
      <c r="Q1085" s="39"/>
    </row>
    <row r="1086" spans="1:17">
      <c r="A1086" s="5"/>
      <c r="B1086" s="39"/>
      <c r="C1086" s="39"/>
      <c r="E1086" s="39"/>
      <c r="H1086" s="39"/>
      <c r="I1086" s="40"/>
      <c r="J1086" s="41"/>
      <c r="K1086" s="42"/>
      <c r="N1086" s="43"/>
      <c r="O1086" s="43"/>
      <c r="Q1086" s="39"/>
    </row>
    <row r="1087" spans="1:17">
      <c r="A1087" s="5"/>
      <c r="B1087" s="39"/>
      <c r="C1087" s="39"/>
      <c r="E1087" s="39"/>
      <c r="H1087" s="39"/>
      <c r="I1087" s="40"/>
      <c r="J1087" s="41"/>
      <c r="K1087" s="42"/>
      <c r="N1087" s="43"/>
      <c r="O1087" s="43"/>
      <c r="Q1087" s="39"/>
    </row>
    <row r="1088" spans="1:17">
      <c r="A1088" s="5"/>
      <c r="B1088" s="39"/>
      <c r="C1088" s="39"/>
      <c r="E1088" s="39"/>
      <c r="H1088" s="39"/>
      <c r="I1088" s="40"/>
      <c r="J1088" s="41"/>
      <c r="K1088" s="42"/>
      <c r="N1088" s="43"/>
      <c r="O1088" s="43"/>
      <c r="Q1088" s="39"/>
    </row>
    <row r="1089" spans="1:17">
      <c r="A1089" s="5"/>
      <c r="B1089" s="39"/>
      <c r="C1089" s="39"/>
      <c r="E1089" s="39"/>
      <c r="H1089" s="39"/>
      <c r="I1089" s="40"/>
      <c r="J1089" s="41"/>
      <c r="K1089" s="42"/>
      <c r="N1089" s="43"/>
      <c r="O1089" s="43"/>
      <c r="Q1089" s="39"/>
    </row>
    <row r="1090" spans="1:17">
      <c r="A1090" s="5"/>
      <c r="B1090" s="39"/>
      <c r="C1090" s="39"/>
      <c r="E1090" s="39"/>
      <c r="H1090" s="39"/>
      <c r="I1090" s="40"/>
      <c r="J1090" s="41"/>
      <c r="K1090" s="42"/>
      <c r="N1090" s="43"/>
      <c r="O1090" s="43"/>
      <c r="Q1090" s="39"/>
    </row>
    <row r="1091" spans="1:17">
      <c r="A1091" s="5"/>
      <c r="B1091" s="39"/>
      <c r="C1091" s="39"/>
      <c r="E1091" s="39"/>
      <c r="H1091" s="39"/>
      <c r="I1091" s="40"/>
      <c r="J1091" s="41"/>
      <c r="K1091" s="42"/>
      <c r="N1091" s="43"/>
      <c r="O1091" s="43"/>
      <c r="Q1091" s="39"/>
    </row>
    <row r="1092" spans="1:17">
      <c r="A1092" s="5"/>
      <c r="B1092" s="39"/>
      <c r="C1092" s="39"/>
      <c r="E1092" s="39"/>
      <c r="H1092" s="39"/>
      <c r="I1092" s="40"/>
      <c r="J1092" s="41"/>
      <c r="K1092" s="42"/>
      <c r="N1092" s="43"/>
      <c r="O1092" s="43"/>
      <c r="Q1092" s="39"/>
    </row>
    <row r="1093" spans="1:17">
      <c r="A1093" s="5"/>
      <c r="B1093" s="39"/>
      <c r="C1093" s="39"/>
      <c r="E1093" s="39"/>
      <c r="H1093" s="39"/>
      <c r="I1093" s="40"/>
      <c r="J1093" s="41"/>
      <c r="K1093" s="42"/>
      <c r="N1093" s="43"/>
      <c r="O1093" s="43"/>
      <c r="Q1093" s="39"/>
    </row>
    <row r="1094" spans="1:17">
      <c r="A1094" s="5"/>
      <c r="B1094" s="39"/>
      <c r="C1094" s="39"/>
      <c r="E1094" s="39"/>
      <c r="H1094" s="39"/>
      <c r="I1094" s="40"/>
      <c r="J1094" s="41"/>
      <c r="K1094" s="42"/>
      <c r="N1094" s="43"/>
      <c r="O1094" s="43"/>
      <c r="Q1094" s="39"/>
    </row>
    <row r="1095" spans="1:17">
      <c r="A1095" s="5"/>
      <c r="B1095" s="39"/>
      <c r="C1095" s="39"/>
      <c r="E1095" s="39"/>
      <c r="H1095" s="39"/>
      <c r="I1095" s="40"/>
      <c r="J1095" s="41"/>
      <c r="K1095" s="42"/>
      <c r="N1095" s="43"/>
      <c r="O1095" s="43"/>
      <c r="Q1095" s="39"/>
    </row>
    <row r="1096" spans="1:17">
      <c r="A1096" s="5"/>
      <c r="B1096" s="39"/>
      <c r="C1096" s="39"/>
      <c r="E1096" s="39"/>
      <c r="H1096" s="39"/>
      <c r="I1096" s="40"/>
      <c r="J1096" s="41"/>
      <c r="K1096" s="42"/>
      <c r="N1096" s="43"/>
      <c r="O1096" s="43"/>
      <c r="Q1096" s="39"/>
    </row>
    <row r="1097" spans="1:17">
      <c r="A1097" s="5"/>
      <c r="B1097" s="39"/>
      <c r="C1097" s="39"/>
      <c r="E1097" s="39"/>
      <c r="H1097" s="39"/>
      <c r="I1097" s="40"/>
      <c r="J1097" s="41"/>
      <c r="K1097" s="42"/>
      <c r="N1097" s="43"/>
      <c r="O1097" s="43"/>
      <c r="Q1097" s="39"/>
    </row>
    <row r="1098" spans="1:17">
      <c r="A1098" s="5"/>
      <c r="B1098" s="39"/>
      <c r="C1098" s="39"/>
      <c r="E1098" s="39"/>
      <c r="H1098" s="39"/>
      <c r="I1098" s="40"/>
      <c r="J1098" s="41"/>
      <c r="K1098" s="42"/>
      <c r="N1098" s="43"/>
      <c r="O1098" s="43"/>
      <c r="Q1098" s="39"/>
    </row>
    <row r="1099" spans="1:17">
      <c r="A1099" s="5"/>
      <c r="B1099" s="39"/>
      <c r="C1099" s="39"/>
      <c r="E1099" s="39"/>
      <c r="H1099" s="39"/>
      <c r="I1099" s="40"/>
      <c r="J1099" s="41"/>
      <c r="K1099" s="42"/>
      <c r="N1099" s="43"/>
      <c r="O1099" s="43"/>
      <c r="Q1099" s="39"/>
    </row>
    <row r="1100" spans="1:17">
      <c r="A1100" s="5"/>
      <c r="B1100" s="39"/>
      <c r="C1100" s="39"/>
      <c r="E1100" s="39"/>
      <c r="H1100" s="39"/>
      <c r="I1100" s="40"/>
      <c r="J1100" s="41"/>
      <c r="K1100" s="42"/>
      <c r="N1100" s="43"/>
      <c r="O1100" s="43"/>
      <c r="Q1100" s="39"/>
    </row>
    <row r="1101" spans="1:17">
      <c r="A1101" s="5"/>
      <c r="B1101" s="39"/>
      <c r="C1101" s="39"/>
      <c r="E1101" s="39"/>
      <c r="H1101" s="39"/>
      <c r="I1101" s="40"/>
      <c r="J1101" s="41"/>
      <c r="K1101" s="42"/>
      <c r="N1101" s="43"/>
      <c r="O1101" s="43"/>
      <c r="Q1101" s="39"/>
    </row>
    <row r="1102" spans="1:17">
      <c r="A1102" s="5"/>
      <c r="B1102" s="39"/>
      <c r="C1102" s="39"/>
      <c r="E1102" s="39"/>
      <c r="H1102" s="39"/>
      <c r="I1102" s="40"/>
      <c r="J1102" s="41"/>
      <c r="K1102" s="42"/>
      <c r="N1102" s="43"/>
      <c r="O1102" s="43"/>
      <c r="Q1102" s="39"/>
    </row>
    <row r="1103" spans="1:17">
      <c r="A1103" s="5"/>
      <c r="B1103" s="39"/>
      <c r="C1103" s="39"/>
      <c r="E1103" s="39"/>
      <c r="H1103" s="39"/>
      <c r="I1103" s="40"/>
      <c r="J1103" s="41"/>
      <c r="K1103" s="42"/>
      <c r="N1103" s="43"/>
      <c r="O1103" s="43"/>
      <c r="Q1103" s="39"/>
    </row>
    <row r="1104" spans="1:17">
      <c r="A1104" s="5"/>
      <c r="B1104" s="39"/>
      <c r="C1104" s="39"/>
      <c r="E1104" s="39"/>
      <c r="H1104" s="39"/>
      <c r="I1104" s="40"/>
      <c r="J1104" s="41"/>
      <c r="K1104" s="42"/>
      <c r="N1104" s="43"/>
      <c r="O1104" s="43"/>
      <c r="Q1104" s="39"/>
    </row>
    <row r="1105" spans="1:17">
      <c r="A1105" s="5"/>
      <c r="B1105" s="39"/>
      <c r="C1105" s="39"/>
      <c r="E1105" s="39"/>
      <c r="H1105" s="39"/>
      <c r="I1105" s="40"/>
      <c r="J1105" s="41"/>
      <c r="K1105" s="42"/>
      <c r="N1105" s="43"/>
      <c r="O1105" s="43"/>
      <c r="Q1105" s="39"/>
    </row>
    <row r="1106" spans="1:17">
      <c r="A1106" s="5"/>
      <c r="B1106" s="39"/>
      <c r="C1106" s="39"/>
      <c r="E1106" s="39"/>
      <c r="H1106" s="39"/>
      <c r="I1106" s="40"/>
      <c r="J1106" s="41"/>
      <c r="K1106" s="42"/>
      <c r="N1106" s="43"/>
      <c r="O1106" s="43"/>
      <c r="Q1106" s="39"/>
    </row>
    <row r="1107" spans="1:17">
      <c r="A1107" s="5"/>
      <c r="B1107" s="39"/>
      <c r="C1107" s="39"/>
      <c r="E1107" s="39"/>
      <c r="H1107" s="39"/>
      <c r="I1107" s="40"/>
      <c r="J1107" s="41"/>
      <c r="K1107" s="42"/>
      <c r="N1107" s="43"/>
      <c r="O1107" s="43"/>
      <c r="Q1107" s="39"/>
    </row>
    <row r="1108" spans="1:17">
      <c r="A1108" s="5"/>
      <c r="B1108" s="39"/>
      <c r="C1108" s="39"/>
      <c r="E1108" s="39"/>
      <c r="H1108" s="39"/>
      <c r="I1108" s="40"/>
      <c r="J1108" s="41"/>
      <c r="K1108" s="42"/>
      <c r="N1108" s="43"/>
      <c r="O1108" s="43"/>
      <c r="Q1108" s="39"/>
    </row>
    <row r="1109" spans="1:17">
      <c r="A1109" s="5"/>
      <c r="B1109" s="39"/>
      <c r="C1109" s="39"/>
      <c r="E1109" s="39"/>
      <c r="H1109" s="39"/>
      <c r="I1109" s="40"/>
      <c r="J1109" s="41"/>
      <c r="K1109" s="42"/>
      <c r="N1109" s="43"/>
      <c r="O1109" s="43"/>
      <c r="Q1109" s="39"/>
    </row>
    <row r="1110" spans="1:17">
      <c r="A1110" s="5"/>
      <c r="B1110" s="39"/>
      <c r="C1110" s="39"/>
      <c r="E1110" s="39"/>
      <c r="H1110" s="39"/>
      <c r="I1110" s="40"/>
      <c r="J1110" s="41"/>
      <c r="K1110" s="42"/>
      <c r="N1110" s="43"/>
      <c r="O1110" s="43"/>
      <c r="Q1110" s="39"/>
    </row>
    <row r="1111" spans="1:17">
      <c r="A1111" s="5"/>
      <c r="B1111" s="39"/>
      <c r="C1111" s="39"/>
      <c r="E1111" s="39"/>
      <c r="H1111" s="39"/>
      <c r="I1111" s="40"/>
      <c r="J1111" s="41"/>
      <c r="K1111" s="42"/>
      <c r="N1111" s="43"/>
      <c r="O1111" s="43"/>
      <c r="Q1111" s="39"/>
    </row>
    <row r="1112" spans="1:17">
      <c r="A1112" s="5"/>
      <c r="B1112" s="39"/>
      <c r="C1112" s="39"/>
      <c r="E1112" s="39"/>
      <c r="H1112" s="39"/>
      <c r="I1112" s="40"/>
      <c r="J1112" s="41"/>
      <c r="K1112" s="42"/>
      <c r="N1112" s="43"/>
      <c r="O1112" s="43"/>
      <c r="Q1112" s="39"/>
    </row>
    <row r="1113" spans="1:17">
      <c r="A1113" s="5"/>
      <c r="B1113" s="39"/>
      <c r="C1113" s="39"/>
      <c r="E1113" s="39"/>
      <c r="H1113" s="39"/>
      <c r="I1113" s="40"/>
      <c r="J1113" s="41"/>
      <c r="K1113" s="42"/>
      <c r="N1113" s="43"/>
      <c r="O1113" s="43"/>
      <c r="Q1113" s="39"/>
    </row>
    <row r="1114" spans="1:17">
      <c r="A1114" s="5"/>
      <c r="B1114" s="39"/>
      <c r="C1114" s="39"/>
      <c r="E1114" s="39"/>
      <c r="H1114" s="39"/>
      <c r="I1114" s="40"/>
      <c r="J1114" s="41"/>
      <c r="K1114" s="42"/>
      <c r="N1114" s="43"/>
      <c r="O1114" s="43"/>
      <c r="Q1114" s="39"/>
    </row>
    <row r="1115" spans="1:17">
      <c r="A1115" s="5"/>
      <c r="B1115" s="39"/>
      <c r="C1115" s="39"/>
      <c r="E1115" s="39"/>
      <c r="H1115" s="39"/>
      <c r="I1115" s="40"/>
      <c r="J1115" s="41"/>
      <c r="K1115" s="42"/>
      <c r="N1115" s="43"/>
      <c r="O1115" s="43"/>
      <c r="Q1115" s="39"/>
    </row>
    <row r="1116" spans="1:17">
      <c r="A1116" s="5"/>
      <c r="B1116" s="39"/>
      <c r="C1116" s="39"/>
      <c r="E1116" s="39"/>
      <c r="H1116" s="39"/>
      <c r="I1116" s="40"/>
      <c r="J1116" s="41"/>
      <c r="K1116" s="42"/>
      <c r="N1116" s="43"/>
      <c r="O1116" s="43"/>
      <c r="Q1116" s="39"/>
    </row>
    <row r="1117" spans="1:17">
      <c r="A1117" s="5"/>
      <c r="B1117" s="39"/>
      <c r="C1117" s="39"/>
      <c r="E1117" s="39"/>
      <c r="H1117" s="39"/>
      <c r="I1117" s="40"/>
      <c r="J1117" s="41"/>
      <c r="K1117" s="42"/>
      <c r="N1117" s="43"/>
      <c r="O1117" s="43"/>
      <c r="Q1117" s="39"/>
    </row>
    <row r="1118" spans="1:17">
      <c r="A1118" s="5"/>
      <c r="B1118" s="39"/>
      <c r="C1118" s="39"/>
      <c r="E1118" s="39"/>
      <c r="H1118" s="39"/>
      <c r="I1118" s="40"/>
      <c r="J1118" s="41"/>
      <c r="K1118" s="42"/>
      <c r="N1118" s="43"/>
      <c r="O1118" s="43"/>
      <c r="Q1118" s="39"/>
    </row>
    <row r="1119" spans="1:17">
      <c r="A1119" s="5"/>
      <c r="B1119" s="39"/>
      <c r="C1119" s="39"/>
      <c r="E1119" s="39"/>
      <c r="H1119" s="39"/>
      <c r="I1119" s="40"/>
      <c r="J1119" s="41"/>
      <c r="K1119" s="42"/>
      <c r="N1119" s="43"/>
      <c r="O1119" s="43"/>
      <c r="Q1119" s="39"/>
    </row>
    <row r="1120" spans="1:17">
      <c r="A1120" s="5"/>
      <c r="B1120" s="39"/>
      <c r="C1120" s="39"/>
      <c r="E1120" s="39"/>
      <c r="H1120" s="39"/>
      <c r="I1120" s="40"/>
      <c r="J1120" s="41"/>
      <c r="K1120" s="42"/>
      <c r="N1120" s="43"/>
      <c r="O1120" s="43"/>
      <c r="Q1120" s="39"/>
    </row>
    <row r="1121" spans="1:17">
      <c r="A1121" s="5"/>
      <c r="B1121" s="39"/>
      <c r="C1121" s="39"/>
      <c r="E1121" s="39"/>
      <c r="H1121" s="39"/>
      <c r="I1121" s="40"/>
      <c r="J1121" s="41"/>
      <c r="K1121" s="42"/>
      <c r="N1121" s="43"/>
      <c r="O1121" s="43"/>
      <c r="Q1121" s="39"/>
    </row>
    <row r="1122" spans="1:17">
      <c r="A1122" s="5"/>
      <c r="B1122" s="39"/>
      <c r="C1122" s="39"/>
      <c r="E1122" s="39"/>
      <c r="H1122" s="39"/>
      <c r="I1122" s="40"/>
      <c r="J1122" s="41"/>
      <c r="K1122" s="42"/>
      <c r="N1122" s="43"/>
      <c r="O1122" s="43"/>
      <c r="Q1122" s="39"/>
    </row>
    <row r="1123" spans="1:17">
      <c r="A1123" s="5"/>
      <c r="B1123" s="39"/>
      <c r="C1123" s="39"/>
      <c r="E1123" s="39"/>
      <c r="H1123" s="39"/>
      <c r="I1123" s="40"/>
      <c r="J1123" s="41"/>
      <c r="K1123" s="42"/>
      <c r="N1123" s="43"/>
      <c r="O1123" s="43"/>
      <c r="Q1123" s="39"/>
    </row>
    <row r="1124" spans="1:17">
      <c r="A1124" s="5"/>
      <c r="B1124" s="39"/>
      <c r="C1124" s="39"/>
      <c r="E1124" s="39"/>
      <c r="H1124" s="39"/>
      <c r="I1124" s="40"/>
      <c r="J1124" s="41"/>
      <c r="K1124" s="42"/>
      <c r="N1124" s="43"/>
      <c r="O1124" s="43"/>
      <c r="Q1124" s="39"/>
    </row>
    <row r="1125" spans="1:17">
      <c r="A1125" s="5"/>
      <c r="B1125" s="39"/>
      <c r="C1125" s="39"/>
      <c r="E1125" s="39"/>
      <c r="H1125" s="39"/>
      <c r="I1125" s="40"/>
      <c r="J1125" s="41"/>
      <c r="K1125" s="42"/>
      <c r="N1125" s="43"/>
      <c r="O1125" s="43"/>
      <c r="Q1125" s="39"/>
    </row>
    <row r="1126" spans="1:17">
      <c r="A1126" s="5"/>
      <c r="B1126" s="39"/>
      <c r="C1126" s="39"/>
      <c r="E1126" s="39"/>
      <c r="H1126" s="39"/>
      <c r="I1126" s="40"/>
      <c r="J1126" s="41"/>
      <c r="K1126" s="42"/>
      <c r="N1126" s="43"/>
      <c r="O1126" s="43"/>
      <c r="Q1126" s="39"/>
    </row>
    <row r="1127" spans="1:17">
      <c r="A1127" s="5"/>
      <c r="B1127" s="39"/>
      <c r="C1127" s="39"/>
      <c r="E1127" s="39"/>
      <c r="H1127" s="39"/>
      <c r="I1127" s="40"/>
      <c r="J1127" s="41"/>
      <c r="K1127" s="42"/>
      <c r="N1127" s="43"/>
      <c r="O1127" s="43"/>
      <c r="Q1127" s="39"/>
    </row>
    <row r="1128" spans="1:17">
      <c r="A1128" s="5"/>
      <c r="B1128" s="39"/>
      <c r="C1128" s="39"/>
      <c r="E1128" s="39"/>
      <c r="H1128" s="39"/>
      <c r="I1128" s="40"/>
      <c r="J1128" s="41"/>
      <c r="K1128" s="42"/>
      <c r="N1128" s="43"/>
      <c r="O1128" s="43"/>
      <c r="Q1128" s="39"/>
    </row>
    <row r="1129" spans="1:17">
      <c r="A1129" s="5"/>
      <c r="B1129" s="39"/>
      <c r="C1129" s="39"/>
      <c r="E1129" s="39"/>
      <c r="H1129" s="39"/>
      <c r="I1129" s="40"/>
      <c r="J1129" s="41"/>
      <c r="K1129" s="42"/>
      <c r="N1129" s="43"/>
      <c r="O1129" s="43"/>
      <c r="Q1129" s="39"/>
    </row>
    <row r="1130" spans="1:17">
      <c r="A1130" s="5"/>
      <c r="B1130" s="39"/>
      <c r="C1130" s="39"/>
      <c r="E1130" s="39"/>
      <c r="H1130" s="39"/>
      <c r="I1130" s="40"/>
      <c r="J1130" s="41"/>
      <c r="K1130" s="42"/>
      <c r="N1130" s="43"/>
      <c r="O1130" s="43"/>
      <c r="Q1130" s="39"/>
    </row>
    <row r="1131" spans="1:17">
      <c r="A1131" s="5"/>
      <c r="B1131" s="39"/>
      <c r="C1131" s="39"/>
      <c r="E1131" s="39"/>
      <c r="H1131" s="39"/>
      <c r="I1131" s="40"/>
      <c r="J1131" s="41"/>
      <c r="K1131" s="42"/>
      <c r="N1131" s="43"/>
      <c r="O1131" s="43"/>
      <c r="Q1131" s="39"/>
    </row>
    <row r="1132" spans="1:17">
      <c r="A1132" s="5"/>
      <c r="B1132" s="39"/>
      <c r="C1132" s="39"/>
      <c r="E1132" s="39"/>
      <c r="H1132" s="39"/>
      <c r="I1132" s="40"/>
      <c r="J1132" s="41"/>
      <c r="K1132" s="42"/>
      <c r="N1132" s="43"/>
      <c r="O1132" s="43"/>
      <c r="Q1132" s="39"/>
    </row>
    <row r="1133" spans="1:17">
      <c r="A1133" s="5"/>
      <c r="B1133" s="39"/>
      <c r="C1133" s="39"/>
      <c r="E1133" s="39"/>
      <c r="H1133" s="39"/>
      <c r="I1133" s="40"/>
      <c r="J1133" s="41"/>
      <c r="K1133" s="42"/>
      <c r="N1133" s="43"/>
      <c r="O1133" s="43"/>
      <c r="Q1133" s="39"/>
    </row>
    <row r="1134" spans="1:17">
      <c r="A1134" s="5"/>
      <c r="B1134" s="39"/>
      <c r="C1134" s="39"/>
      <c r="E1134" s="39"/>
      <c r="H1134" s="39"/>
      <c r="I1134" s="40"/>
      <c r="J1134" s="41"/>
      <c r="K1134" s="42"/>
      <c r="N1134" s="43"/>
      <c r="O1134" s="43"/>
      <c r="Q1134" s="39"/>
    </row>
    <row r="1135" spans="1:17">
      <c r="A1135" s="5"/>
      <c r="B1135" s="39"/>
      <c r="C1135" s="39"/>
      <c r="E1135" s="39"/>
      <c r="H1135" s="39"/>
      <c r="I1135" s="40"/>
      <c r="J1135" s="41"/>
      <c r="K1135" s="42"/>
      <c r="N1135" s="43"/>
      <c r="O1135" s="43"/>
      <c r="Q1135" s="39"/>
    </row>
    <row r="1136" spans="1:17">
      <c r="A1136" s="5"/>
      <c r="B1136" s="39"/>
      <c r="C1136" s="39"/>
      <c r="E1136" s="39"/>
      <c r="H1136" s="39"/>
      <c r="I1136" s="40"/>
      <c r="J1136" s="41"/>
      <c r="K1136" s="42"/>
      <c r="N1136" s="43"/>
      <c r="O1136" s="43"/>
      <c r="Q1136" s="39"/>
    </row>
    <row r="1137" spans="1:17">
      <c r="A1137" s="5"/>
      <c r="B1137" s="39"/>
      <c r="C1137" s="39"/>
      <c r="E1137" s="39"/>
      <c r="H1137" s="39"/>
      <c r="I1137" s="40"/>
      <c r="J1137" s="41"/>
      <c r="K1137" s="42"/>
      <c r="N1137" s="43"/>
      <c r="O1137" s="43"/>
      <c r="Q1137" s="39"/>
    </row>
    <row r="1138" spans="1:17">
      <c r="A1138" s="5"/>
      <c r="B1138" s="39"/>
      <c r="C1138" s="39"/>
      <c r="E1138" s="39"/>
      <c r="H1138" s="39"/>
      <c r="I1138" s="40"/>
      <c r="J1138" s="41"/>
      <c r="K1138" s="42"/>
      <c r="N1138" s="43"/>
      <c r="O1138" s="43"/>
      <c r="Q1138" s="39"/>
    </row>
    <row r="1139" spans="1:17">
      <c r="A1139" s="5"/>
      <c r="B1139" s="39"/>
      <c r="C1139" s="39"/>
      <c r="E1139" s="39"/>
      <c r="H1139" s="39"/>
      <c r="I1139" s="40"/>
      <c r="J1139" s="41"/>
      <c r="K1139" s="42"/>
      <c r="N1139" s="43"/>
      <c r="O1139" s="43"/>
      <c r="Q1139" s="39"/>
    </row>
    <row r="1140" spans="1:17">
      <c r="A1140" s="5"/>
      <c r="B1140" s="39"/>
      <c r="C1140" s="39"/>
      <c r="E1140" s="39"/>
      <c r="H1140" s="39"/>
      <c r="I1140" s="40"/>
      <c r="J1140" s="41"/>
      <c r="K1140" s="42"/>
      <c r="N1140" s="43"/>
      <c r="O1140" s="43"/>
      <c r="Q1140" s="39"/>
    </row>
    <row r="1141" spans="1:17">
      <c r="A1141" s="5"/>
      <c r="B1141" s="39"/>
      <c r="C1141" s="39"/>
      <c r="E1141" s="39"/>
      <c r="H1141" s="39"/>
      <c r="I1141" s="40"/>
      <c r="J1141" s="41"/>
      <c r="K1141" s="42"/>
      <c r="N1141" s="43"/>
      <c r="O1141" s="43"/>
      <c r="Q1141" s="39"/>
    </row>
    <row r="1142" spans="1:17">
      <c r="A1142" s="5"/>
      <c r="B1142" s="39"/>
      <c r="C1142" s="39"/>
      <c r="E1142" s="39"/>
      <c r="H1142" s="39"/>
      <c r="I1142" s="40"/>
      <c r="J1142" s="41"/>
      <c r="K1142" s="42"/>
      <c r="N1142" s="43"/>
      <c r="O1142" s="43"/>
      <c r="Q1142" s="39"/>
    </row>
    <row r="1143" spans="1:17">
      <c r="A1143" s="5"/>
      <c r="B1143" s="39"/>
      <c r="C1143" s="39"/>
      <c r="E1143" s="39"/>
      <c r="H1143" s="39"/>
      <c r="I1143" s="40"/>
      <c r="J1143" s="41"/>
      <c r="K1143" s="42"/>
      <c r="N1143" s="43"/>
      <c r="O1143" s="43"/>
      <c r="Q1143" s="39"/>
    </row>
    <row r="1144" spans="1:17">
      <c r="A1144" s="5"/>
      <c r="B1144" s="39"/>
      <c r="C1144" s="39"/>
      <c r="E1144" s="39"/>
      <c r="H1144" s="39"/>
      <c r="I1144" s="40"/>
      <c r="J1144" s="41"/>
      <c r="K1144" s="42"/>
      <c r="N1144" s="43"/>
      <c r="O1144" s="43"/>
      <c r="Q1144" s="39"/>
    </row>
    <row r="1145" spans="1:17">
      <c r="A1145" s="5"/>
      <c r="B1145" s="39"/>
      <c r="C1145" s="39"/>
      <c r="E1145" s="39"/>
      <c r="H1145" s="39"/>
      <c r="I1145" s="40"/>
      <c r="J1145" s="41"/>
      <c r="K1145" s="42"/>
      <c r="N1145" s="43"/>
      <c r="O1145" s="43"/>
      <c r="Q1145" s="39"/>
    </row>
    <row r="1146" spans="1:17">
      <c r="A1146" s="5"/>
      <c r="B1146" s="39"/>
      <c r="C1146" s="39"/>
      <c r="E1146" s="39"/>
      <c r="H1146" s="39"/>
      <c r="I1146" s="40"/>
      <c r="J1146" s="41"/>
      <c r="K1146" s="42"/>
      <c r="N1146" s="43"/>
      <c r="O1146" s="43"/>
      <c r="Q1146" s="39"/>
    </row>
    <row r="1147" spans="1:17">
      <c r="A1147" s="5"/>
      <c r="B1147" s="39"/>
      <c r="C1147" s="39"/>
      <c r="E1147" s="39"/>
      <c r="H1147" s="39"/>
      <c r="I1147" s="40"/>
      <c r="J1147" s="41"/>
      <c r="K1147" s="42"/>
      <c r="N1147" s="43"/>
      <c r="O1147" s="43"/>
      <c r="Q1147" s="39"/>
    </row>
    <row r="1148" spans="1:17">
      <c r="A1148" s="5"/>
      <c r="B1148" s="39"/>
      <c r="C1148" s="39"/>
      <c r="E1148" s="39"/>
      <c r="H1148" s="39"/>
      <c r="I1148" s="40"/>
      <c r="J1148" s="41"/>
      <c r="K1148" s="42"/>
      <c r="N1148" s="43"/>
      <c r="O1148" s="43"/>
      <c r="Q1148" s="39"/>
    </row>
    <row r="1149" spans="1:17">
      <c r="A1149" s="5"/>
      <c r="B1149" s="39"/>
      <c r="C1149" s="39"/>
      <c r="E1149" s="39"/>
      <c r="H1149" s="39"/>
      <c r="I1149" s="40"/>
      <c r="J1149" s="41"/>
      <c r="K1149" s="42"/>
      <c r="N1149" s="43"/>
      <c r="O1149" s="43"/>
      <c r="Q1149" s="39"/>
    </row>
    <row r="1150" spans="1:17">
      <c r="A1150" s="5"/>
      <c r="B1150" s="39"/>
      <c r="C1150" s="39"/>
      <c r="E1150" s="39"/>
      <c r="H1150" s="39"/>
      <c r="I1150" s="40"/>
      <c r="J1150" s="41"/>
      <c r="K1150" s="42"/>
      <c r="N1150" s="43"/>
      <c r="O1150" s="43"/>
      <c r="Q1150" s="39"/>
    </row>
    <row r="1151" spans="1:17">
      <c r="A1151" s="5"/>
      <c r="B1151" s="39"/>
      <c r="C1151" s="39"/>
      <c r="E1151" s="39"/>
      <c r="H1151" s="39"/>
      <c r="I1151" s="40"/>
      <c r="J1151" s="41"/>
      <c r="K1151" s="42"/>
      <c r="N1151" s="43"/>
      <c r="O1151" s="43"/>
      <c r="Q1151" s="39"/>
    </row>
    <row r="1152" spans="1:17">
      <c r="A1152" s="5"/>
      <c r="B1152" s="39"/>
      <c r="C1152" s="39"/>
      <c r="E1152" s="39"/>
      <c r="H1152" s="39"/>
      <c r="I1152" s="40"/>
      <c r="J1152" s="41"/>
      <c r="K1152" s="42"/>
      <c r="N1152" s="43"/>
      <c r="O1152" s="43"/>
      <c r="Q1152" s="39"/>
    </row>
    <row r="1153" spans="1:17">
      <c r="A1153" s="5"/>
      <c r="B1153" s="39"/>
      <c r="C1153" s="39"/>
      <c r="E1153" s="39"/>
      <c r="H1153" s="39"/>
      <c r="I1153" s="40"/>
      <c r="J1153" s="41"/>
      <c r="K1153" s="42"/>
      <c r="N1153" s="43"/>
      <c r="O1153" s="43"/>
      <c r="Q1153" s="39"/>
    </row>
    <row r="1154" spans="1:17">
      <c r="A1154" s="5"/>
      <c r="B1154" s="39"/>
      <c r="C1154" s="39"/>
      <c r="E1154" s="39"/>
      <c r="H1154" s="39"/>
      <c r="I1154" s="40"/>
      <c r="J1154" s="41"/>
      <c r="K1154" s="42"/>
      <c r="N1154" s="43"/>
      <c r="O1154" s="43"/>
      <c r="Q1154" s="39"/>
    </row>
    <row r="1155" spans="1:17">
      <c r="A1155" s="5"/>
      <c r="B1155" s="39"/>
      <c r="C1155" s="39"/>
      <c r="E1155" s="39"/>
      <c r="H1155" s="39"/>
      <c r="I1155" s="40"/>
      <c r="J1155" s="41"/>
      <c r="K1155" s="42"/>
      <c r="N1155" s="43"/>
      <c r="O1155" s="43"/>
      <c r="Q1155" s="39"/>
    </row>
    <row r="1156" spans="1:17">
      <c r="A1156" s="5"/>
      <c r="B1156" s="39"/>
      <c r="C1156" s="39"/>
      <c r="E1156" s="39"/>
      <c r="H1156" s="39"/>
      <c r="I1156" s="40"/>
      <c r="J1156" s="41"/>
      <c r="K1156" s="42"/>
      <c r="N1156" s="43"/>
      <c r="O1156" s="43"/>
      <c r="Q1156" s="39"/>
    </row>
    <row r="1157" spans="1:17">
      <c r="A1157" s="5"/>
      <c r="B1157" s="39"/>
      <c r="C1157" s="39"/>
      <c r="E1157" s="39"/>
      <c r="H1157" s="39"/>
      <c r="I1157" s="40"/>
      <c r="J1157" s="41"/>
      <c r="K1157" s="42"/>
      <c r="N1157" s="43"/>
      <c r="O1157" s="43"/>
      <c r="Q1157" s="39"/>
    </row>
    <row r="1158" spans="1:17">
      <c r="A1158" s="5"/>
      <c r="B1158" s="39"/>
      <c r="C1158" s="39"/>
      <c r="E1158" s="39"/>
      <c r="H1158" s="39"/>
      <c r="I1158" s="40"/>
      <c r="J1158" s="41"/>
      <c r="K1158" s="42"/>
      <c r="N1158" s="43"/>
      <c r="O1158" s="43"/>
      <c r="Q1158" s="39"/>
    </row>
    <row r="1159" spans="1:17">
      <c r="A1159" s="5"/>
      <c r="B1159" s="39"/>
      <c r="C1159" s="39"/>
      <c r="E1159" s="39"/>
      <c r="H1159" s="39"/>
      <c r="I1159" s="40"/>
      <c r="J1159" s="41"/>
      <c r="K1159" s="42"/>
      <c r="N1159" s="43"/>
      <c r="O1159" s="43"/>
      <c r="Q1159" s="39"/>
    </row>
    <row r="1160" spans="1:17">
      <c r="A1160" s="5"/>
      <c r="B1160" s="39"/>
      <c r="C1160" s="39"/>
      <c r="E1160" s="39"/>
      <c r="H1160" s="39"/>
      <c r="I1160" s="40"/>
      <c r="J1160" s="41"/>
      <c r="K1160" s="42"/>
      <c r="N1160" s="43"/>
      <c r="O1160" s="43"/>
      <c r="Q1160" s="39"/>
    </row>
    <row r="1161" spans="1:17">
      <c r="A1161" s="5"/>
      <c r="B1161" s="39"/>
      <c r="C1161" s="39"/>
      <c r="E1161" s="39"/>
      <c r="H1161" s="39"/>
      <c r="I1161" s="40"/>
      <c r="J1161" s="41"/>
      <c r="K1161" s="42"/>
      <c r="N1161" s="43"/>
      <c r="O1161" s="43"/>
      <c r="Q1161" s="39"/>
    </row>
    <row r="1162" spans="1:17">
      <c r="A1162" s="5"/>
      <c r="B1162" s="39"/>
      <c r="C1162" s="39"/>
      <c r="E1162" s="39"/>
      <c r="H1162" s="39"/>
      <c r="I1162" s="40"/>
      <c r="J1162" s="41"/>
      <c r="K1162" s="42"/>
      <c r="N1162" s="43"/>
      <c r="O1162" s="43"/>
      <c r="Q1162" s="39"/>
    </row>
    <row r="1163" spans="1:17">
      <c r="A1163" s="5"/>
      <c r="B1163" s="39"/>
      <c r="C1163" s="39"/>
      <c r="E1163" s="39"/>
      <c r="H1163" s="39"/>
      <c r="I1163" s="40"/>
      <c r="J1163" s="41"/>
      <c r="K1163" s="42"/>
      <c r="N1163" s="43"/>
      <c r="O1163" s="43"/>
      <c r="Q1163" s="39"/>
    </row>
    <row r="1164" spans="1:17">
      <c r="A1164" s="5"/>
      <c r="B1164" s="39"/>
      <c r="C1164" s="39"/>
      <c r="E1164" s="39"/>
      <c r="H1164" s="39"/>
      <c r="I1164" s="40"/>
      <c r="J1164" s="41"/>
      <c r="K1164" s="42"/>
      <c r="N1164" s="43"/>
      <c r="O1164" s="43"/>
      <c r="Q1164" s="39"/>
    </row>
    <row r="1165" spans="1:17">
      <c r="A1165" s="5"/>
      <c r="B1165" s="39"/>
      <c r="C1165" s="39"/>
      <c r="E1165" s="39"/>
      <c r="H1165" s="39"/>
      <c r="I1165" s="40"/>
      <c r="J1165" s="41"/>
      <c r="K1165" s="42"/>
      <c r="N1165" s="43"/>
      <c r="O1165" s="43"/>
      <c r="Q1165" s="39"/>
    </row>
    <row r="1166" spans="1:17">
      <c r="A1166" s="5"/>
      <c r="B1166" s="39"/>
      <c r="C1166" s="39"/>
      <c r="E1166" s="39"/>
      <c r="H1166" s="39"/>
      <c r="I1166" s="40"/>
      <c r="J1166" s="41"/>
      <c r="K1166" s="42"/>
      <c r="N1166" s="43"/>
      <c r="O1166" s="43"/>
      <c r="Q1166" s="39"/>
    </row>
    <row r="1167" spans="1:17">
      <c r="A1167" s="5"/>
      <c r="B1167" s="39"/>
      <c r="C1167" s="39"/>
      <c r="E1167" s="39"/>
      <c r="H1167" s="39"/>
      <c r="I1167" s="40"/>
      <c r="J1167" s="41"/>
      <c r="K1167" s="42"/>
      <c r="N1167" s="43"/>
      <c r="O1167" s="43"/>
      <c r="Q1167" s="39"/>
    </row>
    <row r="1168" spans="1:17">
      <c r="A1168" s="5"/>
      <c r="B1168" s="39"/>
      <c r="C1168" s="39"/>
      <c r="E1168" s="39"/>
      <c r="H1168" s="39"/>
      <c r="I1168" s="40"/>
      <c r="J1168" s="41"/>
      <c r="K1168" s="42"/>
      <c r="N1168" s="43"/>
      <c r="O1168" s="43"/>
      <c r="Q1168" s="39"/>
    </row>
    <row r="1169" spans="1:17">
      <c r="A1169" s="5"/>
      <c r="B1169" s="39"/>
      <c r="C1169" s="39"/>
      <c r="E1169" s="39"/>
      <c r="H1169" s="39"/>
      <c r="I1169" s="40"/>
      <c r="J1169" s="41"/>
      <c r="K1169" s="42"/>
      <c r="N1169" s="43"/>
      <c r="O1169" s="43"/>
      <c r="Q1169" s="39"/>
    </row>
    <row r="1170" spans="1:17">
      <c r="A1170" s="5"/>
      <c r="B1170" s="39"/>
      <c r="C1170" s="39"/>
      <c r="E1170" s="39"/>
      <c r="H1170" s="39"/>
      <c r="I1170" s="40"/>
      <c r="J1170" s="41"/>
      <c r="K1170" s="42"/>
      <c r="N1170" s="43"/>
      <c r="O1170" s="43"/>
      <c r="Q1170" s="39"/>
    </row>
    <row r="1171" spans="1:17">
      <c r="A1171" s="5"/>
      <c r="B1171" s="39"/>
      <c r="C1171" s="39"/>
      <c r="E1171" s="39"/>
      <c r="H1171" s="39"/>
      <c r="I1171" s="40"/>
      <c r="J1171" s="41"/>
      <c r="K1171" s="42"/>
      <c r="N1171" s="43"/>
      <c r="O1171" s="43"/>
      <c r="Q1171" s="39"/>
    </row>
    <row r="1172" spans="1:17">
      <c r="A1172" s="5"/>
      <c r="B1172" s="39"/>
      <c r="C1172" s="39"/>
      <c r="E1172" s="39"/>
      <c r="H1172" s="39"/>
      <c r="I1172" s="40"/>
      <c r="J1172" s="41"/>
      <c r="K1172" s="42"/>
      <c r="N1172" s="43"/>
      <c r="O1172" s="43"/>
      <c r="Q1172" s="39"/>
    </row>
    <row r="1173" spans="1:17">
      <c r="A1173" s="5"/>
      <c r="B1173" s="39"/>
      <c r="C1173" s="39"/>
      <c r="E1173" s="39"/>
      <c r="H1173" s="39"/>
      <c r="I1173" s="40"/>
      <c r="J1173" s="41"/>
      <c r="K1173" s="42"/>
      <c r="N1173" s="43"/>
      <c r="O1173" s="43"/>
      <c r="Q1173" s="39"/>
    </row>
    <row r="1174" spans="1:17">
      <c r="A1174" s="5"/>
      <c r="B1174" s="39"/>
      <c r="C1174" s="39"/>
      <c r="E1174" s="39"/>
      <c r="H1174" s="39"/>
      <c r="I1174" s="40"/>
      <c r="J1174" s="41"/>
      <c r="K1174" s="42"/>
      <c r="N1174" s="43"/>
      <c r="O1174" s="43"/>
      <c r="Q1174" s="39"/>
    </row>
    <row r="1175" spans="1:17">
      <c r="A1175" s="5"/>
      <c r="B1175" s="39"/>
      <c r="C1175" s="39"/>
      <c r="E1175" s="39"/>
      <c r="H1175" s="39"/>
      <c r="I1175" s="40"/>
      <c r="J1175" s="41"/>
      <c r="K1175" s="42"/>
      <c r="N1175" s="43"/>
      <c r="O1175" s="43"/>
      <c r="Q1175" s="39"/>
    </row>
    <row r="1176" spans="1:17">
      <c r="A1176" s="5"/>
      <c r="B1176" s="39"/>
      <c r="C1176" s="39"/>
      <c r="E1176" s="39"/>
      <c r="H1176" s="39"/>
      <c r="I1176" s="40"/>
      <c r="J1176" s="41"/>
      <c r="K1176" s="42"/>
      <c r="N1176" s="43"/>
      <c r="O1176" s="43"/>
      <c r="Q1176" s="39"/>
    </row>
    <row r="1177" spans="1:17">
      <c r="A1177" s="5"/>
      <c r="B1177" s="39"/>
      <c r="C1177" s="39"/>
      <c r="E1177" s="39"/>
      <c r="H1177" s="39"/>
      <c r="I1177" s="40"/>
      <c r="J1177" s="41"/>
      <c r="K1177" s="42"/>
      <c r="N1177" s="43"/>
      <c r="O1177" s="43"/>
      <c r="Q1177" s="39"/>
    </row>
    <row r="1178" spans="1:17">
      <c r="A1178" s="5"/>
      <c r="B1178" s="39"/>
      <c r="C1178" s="39"/>
      <c r="E1178" s="39"/>
      <c r="H1178" s="39"/>
      <c r="I1178" s="40"/>
      <c r="J1178" s="41"/>
      <c r="K1178" s="42"/>
      <c r="N1178" s="43"/>
      <c r="O1178" s="43"/>
      <c r="Q1178" s="39"/>
    </row>
    <row r="1179" spans="1:17">
      <c r="A1179" s="5"/>
      <c r="B1179" s="39"/>
      <c r="C1179" s="39"/>
      <c r="E1179" s="39"/>
      <c r="H1179" s="39"/>
      <c r="I1179" s="40"/>
      <c r="J1179" s="41"/>
      <c r="K1179" s="42"/>
      <c r="N1179" s="43"/>
      <c r="O1179" s="43"/>
      <c r="Q1179" s="39"/>
    </row>
    <row r="1180" spans="1:17">
      <c r="A1180" s="5"/>
      <c r="B1180" s="39"/>
      <c r="C1180" s="39"/>
      <c r="E1180" s="39"/>
      <c r="H1180" s="39"/>
      <c r="I1180" s="40"/>
      <c r="J1180" s="41"/>
      <c r="K1180" s="42"/>
      <c r="N1180" s="43"/>
      <c r="O1180" s="43"/>
      <c r="Q1180" s="39"/>
    </row>
    <row r="1181" spans="1:17">
      <c r="A1181" s="5"/>
      <c r="B1181" s="39"/>
      <c r="C1181" s="39"/>
      <c r="E1181" s="39"/>
      <c r="H1181" s="39"/>
      <c r="I1181" s="40"/>
      <c r="J1181" s="41"/>
      <c r="K1181" s="42"/>
      <c r="N1181" s="43"/>
      <c r="O1181" s="43"/>
      <c r="Q1181" s="39"/>
    </row>
    <row r="1182" spans="1:17">
      <c r="A1182" s="5"/>
      <c r="B1182" s="39"/>
      <c r="C1182" s="39"/>
      <c r="E1182" s="39"/>
      <c r="H1182" s="39"/>
      <c r="I1182" s="40"/>
      <c r="J1182" s="41"/>
      <c r="K1182" s="42"/>
      <c r="N1182" s="43"/>
      <c r="O1182" s="43"/>
      <c r="Q1182" s="39"/>
    </row>
    <row r="1183" spans="1:17">
      <c r="A1183" s="5"/>
      <c r="B1183" s="39"/>
      <c r="C1183" s="39"/>
      <c r="E1183" s="39"/>
      <c r="H1183" s="39"/>
      <c r="I1183" s="40"/>
      <c r="J1183" s="41"/>
      <c r="K1183" s="42"/>
      <c r="N1183" s="43"/>
      <c r="O1183" s="43"/>
      <c r="Q1183" s="39"/>
    </row>
    <row r="1184" spans="1:17">
      <c r="A1184" s="5"/>
      <c r="B1184" s="39"/>
      <c r="C1184" s="39"/>
      <c r="E1184" s="39"/>
      <c r="H1184" s="39"/>
      <c r="I1184" s="40"/>
      <c r="J1184" s="41"/>
      <c r="K1184" s="42"/>
      <c r="N1184" s="43"/>
      <c r="O1184" s="43"/>
      <c r="Q1184" s="39"/>
    </row>
    <row r="1185" spans="1:17">
      <c r="A1185" s="5"/>
      <c r="B1185" s="39"/>
      <c r="C1185" s="39"/>
      <c r="E1185" s="39"/>
      <c r="H1185" s="39"/>
      <c r="I1185" s="40"/>
      <c r="J1185" s="41"/>
      <c r="K1185" s="42"/>
      <c r="N1185" s="43"/>
      <c r="O1185" s="43"/>
      <c r="Q1185" s="39"/>
    </row>
    <row r="1186" spans="1:17">
      <c r="A1186" s="5"/>
      <c r="B1186" s="39"/>
      <c r="C1186" s="39"/>
      <c r="E1186" s="39"/>
      <c r="H1186" s="39"/>
      <c r="I1186" s="40"/>
      <c r="J1186" s="41"/>
      <c r="K1186" s="42"/>
      <c r="N1186" s="43"/>
      <c r="O1186" s="43"/>
      <c r="Q1186" s="39"/>
    </row>
    <row r="1187" spans="1:17">
      <c r="A1187" s="5"/>
      <c r="B1187" s="39"/>
      <c r="C1187" s="39"/>
      <c r="E1187" s="39"/>
      <c r="H1187" s="39"/>
      <c r="I1187" s="40"/>
      <c r="J1187" s="41"/>
      <c r="K1187" s="42"/>
      <c r="N1187" s="43"/>
      <c r="O1187" s="43"/>
      <c r="Q1187" s="39"/>
    </row>
    <row r="1188" spans="1:17">
      <c r="A1188" s="5"/>
      <c r="B1188" s="39"/>
      <c r="C1188" s="39"/>
      <c r="E1188" s="39"/>
      <c r="H1188" s="39"/>
      <c r="I1188" s="40"/>
      <c r="J1188" s="41"/>
      <c r="K1188" s="42"/>
      <c r="N1188" s="43"/>
      <c r="O1188" s="43"/>
      <c r="Q1188" s="39"/>
    </row>
    <row r="1189" spans="1:17">
      <c r="A1189" s="5"/>
      <c r="B1189" s="39"/>
      <c r="C1189" s="39"/>
      <c r="E1189" s="39"/>
      <c r="H1189" s="39"/>
      <c r="I1189" s="40"/>
      <c r="J1189" s="41"/>
      <c r="K1189" s="42"/>
      <c r="N1189" s="43"/>
      <c r="O1189" s="43"/>
      <c r="Q1189" s="39"/>
    </row>
    <row r="1190" spans="1:17">
      <c r="A1190" s="5"/>
      <c r="B1190" s="39"/>
      <c r="C1190" s="39"/>
      <c r="E1190" s="39"/>
      <c r="H1190" s="39"/>
      <c r="I1190" s="40"/>
      <c r="J1190" s="41"/>
      <c r="K1190" s="42"/>
      <c r="N1190" s="43"/>
      <c r="O1190" s="43"/>
      <c r="Q1190" s="39"/>
    </row>
    <row r="1191" spans="1:17">
      <c r="A1191" s="5"/>
      <c r="B1191" s="39"/>
      <c r="C1191" s="39"/>
      <c r="E1191" s="39"/>
      <c r="H1191" s="39"/>
      <c r="I1191" s="40"/>
      <c r="J1191" s="41"/>
      <c r="K1191" s="42"/>
      <c r="N1191" s="43"/>
      <c r="O1191" s="43"/>
      <c r="Q1191" s="39"/>
    </row>
    <row r="1192" spans="1:17">
      <c r="A1192" s="5"/>
      <c r="B1192" s="39"/>
      <c r="C1192" s="39"/>
      <c r="E1192" s="39"/>
      <c r="H1192" s="39"/>
      <c r="I1192" s="40"/>
      <c r="J1192" s="41"/>
      <c r="K1192" s="42"/>
      <c r="N1192" s="43"/>
      <c r="O1192" s="43"/>
      <c r="Q1192" s="39"/>
    </row>
    <row r="1193" spans="1:17">
      <c r="A1193" s="5"/>
      <c r="B1193" s="39"/>
      <c r="C1193" s="39"/>
      <c r="E1193" s="39"/>
      <c r="H1193" s="39"/>
      <c r="I1193" s="40"/>
      <c r="J1193" s="41"/>
      <c r="K1193" s="42"/>
      <c r="N1193" s="43"/>
      <c r="O1193" s="43"/>
      <c r="Q1193" s="39"/>
    </row>
    <row r="1194" spans="1:17">
      <c r="A1194" s="5"/>
      <c r="B1194" s="39"/>
      <c r="C1194" s="39"/>
      <c r="E1194" s="39"/>
      <c r="H1194" s="39"/>
      <c r="I1194" s="40"/>
      <c r="J1194" s="41"/>
      <c r="K1194" s="42"/>
      <c r="N1194" s="43"/>
      <c r="O1194" s="43"/>
      <c r="Q1194" s="39"/>
    </row>
    <row r="1195" spans="1:17">
      <c r="A1195" s="5"/>
      <c r="B1195" s="39"/>
      <c r="C1195" s="39"/>
      <c r="E1195" s="39"/>
      <c r="H1195" s="39"/>
      <c r="I1195" s="40"/>
      <c r="J1195" s="41"/>
      <c r="K1195" s="42"/>
      <c r="N1195" s="43"/>
      <c r="O1195" s="43"/>
      <c r="Q1195" s="39"/>
    </row>
    <row r="1196" spans="1:17">
      <c r="A1196" s="5"/>
      <c r="B1196" s="39"/>
      <c r="C1196" s="39"/>
      <c r="E1196" s="39"/>
      <c r="H1196" s="39"/>
      <c r="I1196" s="40"/>
      <c r="J1196" s="41"/>
      <c r="K1196" s="42"/>
      <c r="N1196" s="43"/>
      <c r="O1196" s="43"/>
      <c r="Q1196" s="39"/>
    </row>
    <row r="1197" spans="1:17">
      <c r="A1197" s="5"/>
      <c r="B1197" s="39"/>
      <c r="C1197" s="39"/>
      <c r="E1197" s="39"/>
      <c r="H1197" s="39"/>
      <c r="I1197" s="40"/>
      <c r="J1197" s="41"/>
      <c r="K1197" s="42"/>
      <c r="N1197" s="43"/>
      <c r="O1197" s="43"/>
      <c r="Q1197" s="39"/>
    </row>
    <row r="1198" spans="1:17">
      <c r="A1198" s="5"/>
      <c r="B1198" s="39"/>
      <c r="C1198" s="39"/>
      <c r="E1198" s="39"/>
      <c r="H1198" s="39"/>
      <c r="I1198" s="40"/>
      <c r="J1198" s="41"/>
      <c r="K1198" s="42"/>
      <c r="N1198" s="43"/>
      <c r="O1198" s="43"/>
      <c r="Q1198" s="39"/>
    </row>
    <row r="1199" spans="1:17">
      <c r="A1199" s="5"/>
      <c r="B1199" s="39"/>
      <c r="C1199" s="39"/>
      <c r="E1199" s="39"/>
      <c r="H1199" s="39"/>
      <c r="I1199" s="40"/>
      <c r="J1199" s="41"/>
      <c r="K1199" s="42"/>
      <c r="N1199" s="43"/>
      <c r="O1199" s="43"/>
      <c r="Q1199" s="39"/>
    </row>
    <row r="1200" spans="1:17">
      <c r="A1200" s="5"/>
      <c r="B1200" s="39"/>
      <c r="C1200" s="39"/>
      <c r="E1200" s="39"/>
      <c r="H1200" s="39"/>
      <c r="I1200" s="40"/>
      <c r="J1200" s="41"/>
      <c r="K1200" s="42"/>
      <c r="N1200" s="43"/>
      <c r="O1200" s="43"/>
      <c r="Q1200" s="39"/>
    </row>
    <row r="1201" spans="1:17">
      <c r="A1201" s="5"/>
      <c r="B1201" s="39"/>
      <c r="C1201" s="39"/>
      <c r="E1201" s="39"/>
      <c r="H1201" s="39"/>
      <c r="I1201" s="40"/>
      <c r="J1201" s="41"/>
      <c r="K1201" s="42"/>
      <c r="N1201" s="43"/>
      <c r="O1201" s="43"/>
      <c r="Q1201" s="39"/>
    </row>
    <row r="1202" spans="1:17">
      <c r="A1202" s="5"/>
      <c r="B1202" s="39"/>
      <c r="C1202" s="39"/>
      <c r="E1202" s="39"/>
      <c r="H1202" s="39"/>
      <c r="I1202" s="40"/>
      <c r="J1202" s="41"/>
      <c r="K1202" s="42"/>
      <c r="N1202" s="43"/>
      <c r="O1202" s="43"/>
      <c r="Q1202" s="39"/>
    </row>
    <row r="1203" spans="1:17">
      <c r="A1203" s="5"/>
      <c r="B1203" s="39"/>
      <c r="C1203" s="39"/>
      <c r="E1203" s="39"/>
      <c r="H1203" s="39"/>
      <c r="I1203" s="40"/>
      <c r="J1203" s="41"/>
      <c r="K1203" s="42"/>
      <c r="N1203" s="43"/>
      <c r="O1203" s="43"/>
      <c r="Q1203" s="39"/>
    </row>
    <row r="1204" spans="1:17">
      <c r="A1204" s="5"/>
      <c r="B1204" s="39"/>
      <c r="C1204" s="39"/>
      <c r="E1204" s="39"/>
      <c r="H1204" s="39"/>
      <c r="I1204" s="40"/>
      <c r="J1204" s="41"/>
      <c r="K1204" s="42"/>
      <c r="N1204" s="43"/>
      <c r="O1204" s="43"/>
      <c r="Q1204" s="39"/>
    </row>
    <row r="1205" spans="1:17">
      <c r="A1205" s="5"/>
      <c r="B1205" s="39"/>
      <c r="C1205" s="39"/>
      <c r="E1205" s="39"/>
      <c r="H1205" s="39"/>
      <c r="I1205" s="40"/>
      <c r="J1205" s="41"/>
      <c r="K1205" s="42"/>
      <c r="N1205" s="43"/>
      <c r="O1205" s="43"/>
      <c r="Q1205" s="39"/>
    </row>
    <row r="1206" spans="1:17">
      <c r="A1206" s="5"/>
      <c r="B1206" s="39"/>
      <c r="C1206" s="39"/>
      <c r="E1206" s="39"/>
      <c r="H1206" s="39"/>
      <c r="I1206" s="40"/>
      <c r="J1206" s="41"/>
      <c r="K1206" s="42"/>
      <c r="N1206" s="43"/>
      <c r="O1206" s="43"/>
      <c r="Q1206" s="39"/>
    </row>
    <row r="1207" spans="1:17">
      <c r="A1207" s="5"/>
      <c r="B1207" s="39"/>
      <c r="C1207" s="39"/>
      <c r="E1207" s="39"/>
      <c r="H1207" s="39"/>
      <c r="I1207" s="40"/>
      <c r="J1207" s="41"/>
      <c r="K1207" s="42"/>
      <c r="N1207" s="43"/>
      <c r="O1207" s="43"/>
      <c r="Q1207" s="39"/>
    </row>
    <row r="1208" spans="1:17">
      <c r="A1208" s="5"/>
      <c r="B1208" s="39"/>
      <c r="C1208" s="39"/>
      <c r="E1208" s="39"/>
      <c r="H1208" s="39"/>
      <c r="I1208" s="40"/>
      <c r="J1208" s="41"/>
      <c r="K1208" s="42"/>
      <c r="N1208" s="43"/>
      <c r="O1208" s="43"/>
      <c r="Q1208" s="39"/>
    </row>
    <row r="1209" spans="1:17">
      <c r="A1209" s="5"/>
      <c r="B1209" s="39"/>
      <c r="C1209" s="39"/>
      <c r="E1209" s="39"/>
      <c r="H1209" s="39"/>
      <c r="I1209" s="40"/>
      <c r="J1209" s="41"/>
      <c r="K1209" s="42"/>
      <c r="N1209" s="43"/>
      <c r="O1209" s="43"/>
      <c r="Q1209" s="39"/>
    </row>
    <row r="1210" spans="1:17">
      <c r="A1210" s="5"/>
      <c r="B1210" s="39"/>
      <c r="C1210" s="39"/>
      <c r="E1210" s="39"/>
      <c r="H1210" s="39"/>
      <c r="I1210" s="40"/>
      <c r="J1210" s="41"/>
      <c r="K1210" s="42"/>
      <c r="N1210" s="43"/>
      <c r="O1210" s="43"/>
      <c r="Q1210" s="39"/>
    </row>
    <row r="1211" spans="1:17">
      <c r="A1211" s="5"/>
      <c r="B1211" s="39"/>
      <c r="C1211" s="39"/>
      <c r="E1211" s="39"/>
      <c r="H1211" s="39"/>
      <c r="I1211" s="40"/>
      <c r="J1211" s="41"/>
      <c r="K1211" s="42"/>
      <c r="N1211" s="43"/>
      <c r="O1211" s="43"/>
      <c r="Q1211" s="39"/>
    </row>
    <row r="1212" spans="1:17">
      <c r="A1212" s="5"/>
      <c r="B1212" s="39"/>
      <c r="C1212" s="39"/>
      <c r="E1212" s="39"/>
      <c r="H1212" s="39"/>
      <c r="I1212" s="40"/>
      <c r="J1212" s="41"/>
      <c r="K1212" s="42"/>
      <c r="N1212" s="43"/>
      <c r="O1212" s="43"/>
      <c r="Q1212" s="39"/>
    </row>
    <row r="1213" spans="1:17">
      <c r="A1213" s="5"/>
      <c r="B1213" s="39"/>
      <c r="C1213" s="39"/>
      <c r="E1213" s="39"/>
      <c r="H1213" s="39"/>
      <c r="I1213" s="40"/>
      <c r="J1213" s="41"/>
      <c r="K1213" s="42"/>
      <c r="N1213" s="43"/>
      <c r="O1213" s="43"/>
      <c r="Q1213" s="39"/>
    </row>
    <row r="1214" spans="1:17">
      <c r="A1214" s="5"/>
      <c r="B1214" s="39"/>
      <c r="C1214" s="39"/>
      <c r="E1214" s="39"/>
      <c r="H1214" s="39"/>
      <c r="I1214" s="40"/>
      <c r="J1214" s="41"/>
      <c r="K1214" s="42"/>
      <c r="N1214" s="43"/>
      <c r="O1214" s="43"/>
      <c r="Q1214" s="39"/>
    </row>
    <row r="1215" spans="1:17">
      <c r="A1215" s="5"/>
      <c r="B1215" s="39"/>
      <c r="C1215" s="39"/>
      <c r="E1215" s="39"/>
      <c r="H1215" s="39"/>
      <c r="I1215" s="40"/>
      <c r="J1215" s="41"/>
      <c r="K1215" s="42"/>
      <c r="N1215" s="43"/>
      <c r="O1215" s="43"/>
      <c r="Q1215" s="39"/>
    </row>
    <row r="1216" spans="1:17">
      <c r="A1216" s="5"/>
      <c r="B1216" s="39"/>
      <c r="C1216" s="39"/>
      <c r="E1216" s="39"/>
      <c r="H1216" s="39"/>
      <c r="I1216" s="40"/>
      <c r="J1216" s="41"/>
      <c r="K1216" s="42"/>
      <c r="N1216" s="43"/>
      <c r="O1216" s="43"/>
      <c r="Q1216" s="39"/>
    </row>
    <row r="1217" spans="1:17">
      <c r="A1217" s="5"/>
      <c r="B1217" s="39"/>
      <c r="C1217" s="39"/>
      <c r="E1217" s="39"/>
      <c r="H1217" s="39"/>
      <c r="I1217" s="40"/>
      <c r="J1217" s="41"/>
      <c r="K1217" s="42"/>
      <c r="N1217" s="43"/>
      <c r="O1217" s="43"/>
      <c r="Q1217" s="39"/>
    </row>
    <row r="1218" spans="1:17">
      <c r="A1218" s="5"/>
      <c r="B1218" s="39"/>
      <c r="C1218" s="39"/>
      <c r="E1218" s="39"/>
      <c r="H1218" s="39"/>
      <c r="I1218" s="40"/>
      <c r="J1218" s="41"/>
      <c r="K1218" s="42"/>
      <c r="N1218" s="43"/>
      <c r="O1218" s="43"/>
      <c r="Q1218" s="39"/>
    </row>
    <row r="1219" spans="1:17">
      <c r="A1219" s="5"/>
      <c r="B1219" s="39"/>
      <c r="C1219" s="39"/>
      <c r="E1219" s="39"/>
      <c r="H1219" s="39"/>
      <c r="I1219" s="40"/>
      <c r="J1219" s="41"/>
      <c r="K1219" s="42"/>
      <c r="N1219" s="43"/>
      <c r="O1219" s="43"/>
      <c r="Q1219" s="39"/>
    </row>
    <row r="1220" spans="1:17">
      <c r="A1220" s="5"/>
      <c r="B1220" s="39"/>
      <c r="C1220" s="39"/>
      <c r="E1220" s="39"/>
      <c r="H1220" s="39"/>
      <c r="I1220" s="40"/>
      <c r="J1220" s="41"/>
      <c r="K1220" s="42"/>
      <c r="N1220" s="43"/>
      <c r="O1220" s="43"/>
      <c r="Q1220" s="39"/>
    </row>
    <row r="1221" spans="1:17">
      <c r="A1221" s="5"/>
      <c r="B1221" s="39"/>
      <c r="C1221" s="39"/>
      <c r="E1221" s="39"/>
      <c r="H1221" s="39"/>
      <c r="I1221" s="40"/>
      <c r="J1221" s="41"/>
      <c r="K1221" s="42"/>
      <c r="N1221" s="43"/>
      <c r="O1221" s="43"/>
      <c r="Q1221" s="39"/>
    </row>
    <row r="1222" spans="1:17">
      <c r="A1222" s="5"/>
      <c r="B1222" s="39"/>
      <c r="C1222" s="39"/>
      <c r="E1222" s="39"/>
      <c r="H1222" s="39"/>
      <c r="I1222" s="40"/>
      <c r="J1222" s="41"/>
      <c r="K1222" s="42"/>
      <c r="N1222" s="43"/>
      <c r="O1222" s="43"/>
      <c r="Q1222" s="39"/>
    </row>
    <row r="1223" spans="1:17">
      <c r="A1223" s="5"/>
      <c r="B1223" s="39"/>
      <c r="C1223" s="39"/>
      <c r="E1223" s="39"/>
      <c r="H1223" s="39"/>
      <c r="I1223" s="40"/>
      <c r="J1223" s="41"/>
      <c r="K1223" s="42"/>
      <c r="N1223" s="43"/>
      <c r="O1223" s="43"/>
      <c r="Q1223" s="39"/>
    </row>
    <row r="1224" spans="1:17">
      <c r="A1224" s="5"/>
      <c r="B1224" s="39"/>
      <c r="C1224" s="39"/>
      <c r="E1224" s="39"/>
      <c r="H1224" s="39"/>
      <c r="I1224" s="40"/>
      <c r="J1224" s="41"/>
      <c r="K1224" s="42"/>
      <c r="N1224" s="43"/>
      <c r="O1224" s="43"/>
      <c r="Q1224" s="39"/>
    </row>
    <row r="1225" spans="1:17">
      <c r="A1225" s="5"/>
      <c r="B1225" s="39"/>
      <c r="C1225" s="39"/>
      <c r="E1225" s="39"/>
      <c r="H1225" s="39"/>
      <c r="I1225" s="40"/>
      <c r="J1225" s="41"/>
      <c r="K1225" s="42"/>
      <c r="N1225" s="43"/>
      <c r="O1225" s="43"/>
      <c r="Q1225" s="39"/>
    </row>
    <row r="1226" spans="1:17">
      <c r="A1226" s="5"/>
      <c r="B1226" s="39"/>
      <c r="C1226" s="39"/>
      <c r="E1226" s="39"/>
      <c r="H1226" s="39"/>
      <c r="I1226" s="40"/>
      <c r="J1226" s="41"/>
      <c r="K1226" s="42"/>
      <c r="N1226" s="43"/>
      <c r="O1226" s="43"/>
      <c r="Q1226" s="39"/>
    </row>
    <row r="1227" spans="1:17">
      <c r="A1227" s="5"/>
      <c r="B1227" s="39"/>
      <c r="C1227" s="39"/>
      <c r="E1227" s="39"/>
      <c r="H1227" s="39"/>
      <c r="I1227" s="40"/>
      <c r="J1227" s="41"/>
      <c r="K1227" s="42"/>
      <c r="N1227" s="43"/>
      <c r="O1227" s="43"/>
      <c r="Q1227" s="39"/>
    </row>
    <row r="1228" spans="1:17">
      <c r="A1228" s="5"/>
      <c r="B1228" s="39"/>
      <c r="C1228" s="39"/>
      <c r="E1228" s="39"/>
      <c r="H1228" s="39"/>
      <c r="I1228" s="40"/>
      <c r="J1228" s="41"/>
      <c r="K1228" s="42"/>
      <c r="N1228" s="43"/>
      <c r="O1228" s="43"/>
      <c r="Q1228" s="39"/>
    </row>
    <row r="1229" spans="1:17">
      <c r="A1229" s="5"/>
      <c r="B1229" s="39"/>
      <c r="C1229" s="39"/>
      <c r="E1229" s="39"/>
      <c r="H1229" s="39"/>
      <c r="I1229" s="40"/>
      <c r="J1229" s="41"/>
      <c r="K1229" s="42"/>
      <c r="N1229" s="43"/>
      <c r="O1229" s="43"/>
      <c r="Q1229" s="39"/>
    </row>
    <row r="1230" spans="1:17">
      <c r="A1230" s="5"/>
      <c r="B1230" s="39"/>
      <c r="C1230" s="39"/>
      <c r="E1230" s="39"/>
      <c r="H1230" s="39"/>
      <c r="I1230" s="40"/>
      <c r="J1230" s="41"/>
      <c r="K1230" s="42"/>
      <c r="N1230" s="43"/>
      <c r="O1230" s="43"/>
      <c r="Q1230" s="39"/>
    </row>
    <row r="1231" spans="1:17">
      <c r="A1231" s="5"/>
      <c r="B1231" s="39"/>
      <c r="C1231" s="39"/>
      <c r="E1231" s="39"/>
      <c r="H1231" s="39"/>
      <c r="I1231" s="40"/>
      <c r="J1231" s="41"/>
      <c r="K1231" s="42"/>
      <c r="N1231" s="43"/>
      <c r="O1231" s="43"/>
      <c r="Q1231" s="39"/>
    </row>
    <row r="1232" spans="1:17">
      <c r="A1232" s="5"/>
      <c r="B1232" s="39"/>
      <c r="C1232" s="39"/>
      <c r="E1232" s="39"/>
      <c r="H1232" s="39"/>
      <c r="I1232" s="40"/>
      <c r="J1232" s="41"/>
      <c r="K1232" s="42"/>
      <c r="N1232" s="43"/>
      <c r="O1232" s="43"/>
      <c r="Q1232" s="39"/>
    </row>
    <row r="1233" spans="1:17">
      <c r="A1233" s="5"/>
      <c r="B1233" s="39"/>
      <c r="C1233" s="39"/>
      <c r="E1233" s="39"/>
      <c r="H1233" s="39"/>
      <c r="I1233" s="40"/>
      <c r="J1233" s="41"/>
      <c r="K1233" s="42"/>
      <c r="N1233" s="43"/>
      <c r="O1233" s="43"/>
      <c r="Q1233" s="39"/>
    </row>
    <row r="1234" spans="1:17">
      <c r="A1234" s="5"/>
      <c r="B1234" s="39"/>
      <c r="C1234" s="39"/>
      <c r="E1234" s="39"/>
      <c r="H1234" s="39"/>
      <c r="I1234" s="40"/>
      <c r="J1234" s="41"/>
      <c r="K1234" s="42"/>
      <c r="N1234" s="43"/>
      <c r="O1234" s="43"/>
      <c r="Q1234" s="39"/>
    </row>
    <row r="1235" spans="1:17">
      <c r="A1235" s="5"/>
      <c r="B1235" s="39"/>
      <c r="C1235" s="39"/>
      <c r="E1235" s="39"/>
      <c r="H1235" s="39"/>
      <c r="I1235" s="40"/>
      <c r="J1235" s="41"/>
      <c r="K1235" s="42"/>
      <c r="N1235" s="43"/>
      <c r="O1235" s="43"/>
      <c r="Q1235" s="39"/>
    </row>
    <row r="1236" spans="1:17">
      <c r="A1236" s="5"/>
      <c r="B1236" s="39"/>
      <c r="C1236" s="39"/>
      <c r="E1236" s="39"/>
      <c r="H1236" s="39"/>
      <c r="I1236" s="40"/>
      <c r="J1236" s="41"/>
      <c r="K1236" s="42"/>
      <c r="N1236" s="43"/>
      <c r="O1236" s="43"/>
      <c r="Q1236" s="39"/>
    </row>
    <row r="1237" spans="1:17">
      <c r="A1237" s="5"/>
      <c r="B1237" s="39"/>
      <c r="C1237" s="39"/>
      <c r="E1237" s="39"/>
      <c r="H1237" s="39"/>
      <c r="I1237" s="40"/>
      <c r="J1237" s="41"/>
      <c r="K1237" s="42"/>
      <c r="N1237" s="43"/>
      <c r="O1237" s="43"/>
      <c r="Q1237" s="39"/>
    </row>
    <row r="1238" spans="1:17">
      <c r="A1238" s="5"/>
      <c r="B1238" s="39"/>
      <c r="C1238" s="39"/>
      <c r="E1238" s="39"/>
      <c r="H1238" s="39"/>
      <c r="I1238" s="40"/>
      <c r="J1238" s="41"/>
      <c r="K1238" s="42"/>
      <c r="N1238" s="43"/>
      <c r="O1238" s="43"/>
      <c r="Q1238" s="39"/>
    </row>
    <row r="1239" spans="1:17">
      <c r="A1239" s="5"/>
      <c r="B1239" s="39"/>
      <c r="C1239" s="39"/>
      <c r="E1239" s="39"/>
      <c r="H1239" s="39"/>
      <c r="I1239" s="40"/>
      <c r="J1239" s="41"/>
      <c r="K1239" s="42"/>
      <c r="N1239" s="43"/>
      <c r="O1239" s="43"/>
      <c r="Q1239" s="39"/>
    </row>
    <row r="1240" spans="1:17">
      <c r="A1240" s="5"/>
      <c r="B1240" s="39"/>
      <c r="C1240" s="39"/>
      <c r="E1240" s="39"/>
      <c r="H1240" s="39"/>
      <c r="I1240" s="40"/>
      <c r="J1240" s="41"/>
      <c r="K1240" s="42"/>
      <c r="N1240" s="43"/>
      <c r="O1240" s="43"/>
      <c r="Q1240" s="39"/>
    </row>
    <row r="1241" spans="1:17">
      <c r="A1241" s="5"/>
      <c r="B1241" s="39"/>
      <c r="C1241" s="39"/>
      <c r="E1241" s="39"/>
      <c r="H1241" s="39"/>
      <c r="I1241" s="40"/>
      <c r="J1241" s="41"/>
      <c r="K1241" s="42"/>
      <c r="N1241" s="43"/>
      <c r="O1241" s="43"/>
      <c r="Q1241" s="39"/>
    </row>
    <row r="1242" spans="1:17">
      <c r="A1242" s="5"/>
      <c r="B1242" s="39"/>
      <c r="C1242" s="39"/>
      <c r="E1242" s="39"/>
      <c r="H1242" s="39"/>
      <c r="I1242" s="40"/>
      <c r="J1242" s="41"/>
      <c r="K1242" s="42"/>
      <c r="N1242" s="43"/>
      <c r="O1242" s="43"/>
      <c r="Q1242" s="39"/>
    </row>
    <row r="1243" spans="1:17">
      <c r="A1243" s="5"/>
      <c r="B1243" s="39"/>
      <c r="C1243" s="39"/>
      <c r="E1243" s="39"/>
      <c r="H1243" s="39"/>
      <c r="I1243" s="40"/>
      <c r="J1243" s="41"/>
      <c r="K1243" s="42"/>
      <c r="N1243" s="43"/>
      <c r="O1243" s="43"/>
      <c r="Q1243" s="39"/>
    </row>
    <row r="1244" spans="1:17">
      <c r="A1244" s="5"/>
      <c r="B1244" s="39"/>
      <c r="C1244" s="39"/>
      <c r="E1244" s="39"/>
      <c r="H1244" s="39"/>
      <c r="I1244" s="40"/>
      <c r="J1244" s="41"/>
      <c r="K1244" s="42"/>
      <c r="N1244" s="43"/>
      <c r="O1244" s="43"/>
      <c r="Q1244" s="39"/>
    </row>
    <row r="1245" spans="1:17">
      <c r="A1245" s="5"/>
      <c r="B1245" s="39"/>
      <c r="C1245" s="39"/>
      <c r="E1245" s="39"/>
      <c r="H1245" s="39"/>
      <c r="I1245" s="40"/>
      <c r="J1245" s="41"/>
      <c r="K1245" s="42"/>
      <c r="N1245" s="43"/>
      <c r="O1245" s="43"/>
      <c r="Q1245" s="39"/>
    </row>
    <row r="1246" spans="1:17">
      <c r="A1246" s="5"/>
      <c r="B1246" s="39"/>
      <c r="C1246" s="39"/>
      <c r="E1246" s="39"/>
      <c r="H1246" s="39"/>
      <c r="I1246" s="40"/>
      <c r="J1246" s="41"/>
      <c r="K1246" s="42"/>
      <c r="N1246" s="43"/>
      <c r="O1246" s="43"/>
      <c r="Q1246" s="39"/>
    </row>
    <row r="1247" spans="1:17">
      <c r="A1247" s="5"/>
      <c r="B1247" s="39"/>
      <c r="C1247" s="39"/>
      <c r="E1247" s="39"/>
      <c r="H1247" s="39"/>
      <c r="I1247" s="40"/>
      <c r="J1247" s="41"/>
      <c r="K1247" s="42"/>
      <c r="N1247" s="43"/>
      <c r="O1247" s="43"/>
      <c r="Q1247" s="39"/>
    </row>
    <row r="1248" spans="1:17">
      <c r="A1248" s="5"/>
      <c r="B1248" s="39"/>
      <c r="C1248" s="39"/>
      <c r="E1248" s="39"/>
      <c r="H1248" s="39"/>
      <c r="I1248" s="40"/>
      <c r="J1248" s="41"/>
      <c r="K1248" s="42"/>
      <c r="N1248" s="43"/>
      <c r="O1248" s="43"/>
      <c r="Q1248" s="39"/>
    </row>
    <row r="1249" spans="1:17">
      <c r="A1249" s="5"/>
      <c r="B1249" s="39"/>
      <c r="C1249" s="39"/>
      <c r="E1249" s="39"/>
      <c r="H1249" s="39"/>
      <c r="I1249" s="40"/>
      <c r="J1249" s="41"/>
      <c r="K1249" s="42"/>
      <c r="N1249" s="43"/>
      <c r="O1249" s="43"/>
      <c r="Q1249" s="39"/>
    </row>
    <row r="1250" spans="1:17">
      <c r="A1250" s="5"/>
      <c r="B1250" s="39"/>
      <c r="C1250" s="39"/>
      <c r="E1250" s="39"/>
      <c r="H1250" s="39"/>
      <c r="I1250" s="40"/>
      <c r="J1250" s="41"/>
      <c r="K1250" s="42"/>
      <c r="N1250" s="43"/>
      <c r="O1250" s="43"/>
      <c r="Q1250" s="39"/>
    </row>
    <row r="1251" spans="1:17">
      <c r="A1251" s="5"/>
      <c r="B1251" s="39"/>
      <c r="C1251" s="39"/>
      <c r="E1251" s="39"/>
      <c r="H1251" s="39"/>
      <c r="I1251" s="40"/>
      <c r="J1251" s="41"/>
      <c r="K1251" s="42"/>
      <c r="N1251" s="43"/>
      <c r="O1251" s="43"/>
      <c r="Q1251" s="39"/>
    </row>
    <row r="1252" spans="1:17">
      <c r="A1252" s="5"/>
      <c r="B1252" s="39"/>
      <c r="C1252" s="39"/>
      <c r="E1252" s="39"/>
      <c r="H1252" s="39"/>
      <c r="I1252" s="40"/>
      <c r="J1252" s="41"/>
      <c r="K1252" s="42"/>
      <c r="N1252" s="43"/>
      <c r="O1252" s="43"/>
      <c r="Q1252" s="39"/>
    </row>
    <row r="1253" spans="1:17">
      <c r="A1253" s="5"/>
      <c r="B1253" s="39"/>
      <c r="C1253" s="39"/>
      <c r="E1253" s="39"/>
      <c r="H1253" s="39"/>
      <c r="I1253" s="40"/>
      <c r="J1253" s="41"/>
      <c r="K1253" s="42"/>
      <c r="N1253" s="43"/>
      <c r="O1253" s="43"/>
      <c r="Q1253" s="39"/>
    </row>
    <row r="1254" spans="1:17">
      <c r="A1254" s="5"/>
      <c r="B1254" s="39"/>
      <c r="C1254" s="39"/>
      <c r="E1254" s="39"/>
      <c r="H1254" s="39"/>
      <c r="I1254" s="40"/>
      <c r="J1254" s="41"/>
      <c r="K1254" s="42"/>
      <c r="N1254" s="43"/>
      <c r="O1254" s="43"/>
      <c r="Q1254" s="39"/>
    </row>
    <row r="1255" spans="1:17">
      <c r="A1255" s="5"/>
      <c r="B1255" s="39"/>
      <c r="C1255" s="39"/>
      <c r="E1255" s="39"/>
      <c r="H1255" s="39"/>
      <c r="I1255" s="40"/>
      <c r="J1255" s="41"/>
      <c r="K1255" s="42"/>
      <c r="N1255" s="43"/>
      <c r="O1255" s="43"/>
      <c r="Q1255" s="39"/>
    </row>
    <row r="1256" spans="1:17">
      <c r="A1256" s="5"/>
      <c r="B1256" s="39"/>
      <c r="C1256" s="39"/>
      <c r="E1256" s="39"/>
      <c r="H1256" s="39"/>
      <c r="I1256" s="40"/>
      <c r="J1256" s="41"/>
      <c r="K1256" s="42"/>
      <c r="N1256" s="43"/>
      <c r="O1256" s="43"/>
      <c r="Q1256" s="39"/>
    </row>
    <row r="1257" spans="1:17">
      <c r="A1257" s="5"/>
      <c r="B1257" s="39"/>
      <c r="C1257" s="39"/>
      <c r="E1257" s="39"/>
      <c r="H1257" s="39"/>
      <c r="I1257" s="40"/>
      <c r="J1257" s="41"/>
      <c r="K1257" s="42"/>
      <c r="N1257" s="43"/>
      <c r="O1257" s="43"/>
      <c r="Q1257" s="39"/>
    </row>
    <row r="1258" spans="1:17">
      <c r="A1258" s="5"/>
      <c r="B1258" s="39"/>
      <c r="C1258" s="39"/>
      <c r="E1258" s="39"/>
      <c r="H1258" s="39"/>
      <c r="I1258" s="40"/>
      <c r="J1258" s="41"/>
      <c r="K1258" s="42"/>
      <c r="N1258" s="43"/>
      <c r="O1258" s="43"/>
      <c r="Q1258" s="39"/>
    </row>
    <row r="1259" spans="1:17">
      <c r="A1259" s="5"/>
      <c r="B1259" s="39"/>
      <c r="C1259" s="39"/>
      <c r="E1259" s="39"/>
      <c r="H1259" s="39"/>
      <c r="I1259" s="40"/>
      <c r="J1259" s="41"/>
      <c r="K1259" s="42"/>
      <c r="N1259" s="43"/>
      <c r="O1259" s="43"/>
      <c r="Q1259" s="39"/>
    </row>
    <row r="1260" spans="1:17">
      <c r="A1260" s="5"/>
      <c r="B1260" s="39"/>
      <c r="C1260" s="39"/>
      <c r="E1260" s="39"/>
      <c r="H1260" s="39"/>
      <c r="I1260" s="40"/>
      <c r="J1260" s="41"/>
      <c r="K1260" s="42"/>
      <c r="N1260" s="43"/>
      <c r="O1260" s="43"/>
      <c r="Q1260" s="39"/>
    </row>
    <row r="1261" spans="1:17">
      <c r="A1261" s="5"/>
      <c r="B1261" s="39"/>
      <c r="C1261" s="39"/>
      <c r="E1261" s="39"/>
      <c r="H1261" s="39"/>
      <c r="I1261" s="40"/>
      <c r="J1261" s="41"/>
      <c r="K1261" s="42"/>
      <c r="N1261" s="43"/>
      <c r="O1261" s="43"/>
      <c r="Q1261" s="39"/>
    </row>
    <row r="1262" spans="1:17">
      <c r="A1262" s="5"/>
      <c r="B1262" s="39"/>
      <c r="C1262" s="39"/>
      <c r="E1262" s="39"/>
      <c r="H1262" s="39"/>
      <c r="I1262" s="40"/>
      <c r="J1262" s="41"/>
      <c r="K1262" s="42"/>
      <c r="N1262" s="43"/>
      <c r="O1262" s="43"/>
      <c r="Q1262" s="39"/>
    </row>
    <row r="1263" spans="1:17">
      <c r="A1263" s="5"/>
      <c r="B1263" s="39"/>
      <c r="C1263" s="39"/>
      <c r="E1263" s="39"/>
      <c r="H1263" s="39"/>
      <c r="I1263" s="40"/>
      <c r="J1263" s="41"/>
      <c r="K1263" s="42"/>
      <c r="N1263" s="43"/>
      <c r="O1263" s="43"/>
      <c r="Q1263" s="39"/>
    </row>
    <row r="1264" spans="1:17">
      <c r="A1264" s="5"/>
      <c r="B1264" s="39"/>
      <c r="C1264" s="39"/>
      <c r="E1264" s="39"/>
      <c r="H1264" s="39"/>
      <c r="I1264" s="40"/>
      <c r="J1264" s="41"/>
      <c r="K1264" s="42"/>
      <c r="N1264" s="43"/>
      <c r="O1264" s="43"/>
      <c r="Q1264" s="39"/>
    </row>
    <row r="1265" spans="1:17">
      <c r="A1265" s="5"/>
      <c r="B1265" s="39"/>
      <c r="C1265" s="39"/>
      <c r="E1265" s="39"/>
      <c r="H1265" s="39"/>
      <c r="I1265" s="40"/>
      <c r="J1265" s="41"/>
      <c r="K1265" s="42"/>
      <c r="N1265" s="43"/>
      <c r="O1265" s="43"/>
      <c r="Q1265" s="39"/>
    </row>
    <row r="1266" spans="1:17">
      <c r="A1266" s="5"/>
      <c r="B1266" s="39"/>
      <c r="C1266" s="39"/>
      <c r="E1266" s="39"/>
      <c r="H1266" s="39"/>
      <c r="I1266" s="40"/>
      <c r="J1266" s="41"/>
      <c r="K1266" s="42"/>
      <c r="N1266" s="43"/>
      <c r="O1266" s="43"/>
      <c r="Q1266" s="39"/>
    </row>
    <row r="1267" spans="1:17">
      <c r="A1267" s="5"/>
      <c r="B1267" s="39"/>
      <c r="C1267" s="39"/>
      <c r="E1267" s="39"/>
      <c r="H1267" s="39"/>
      <c r="I1267" s="40"/>
      <c r="J1267" s="41"/>
      <c r="K1267" s="42"/>
      <c r="N1267" s="43"/>
      <c r="O1267" s="43"/>
      <c r="Q1267" s="39"/>
    </row>
    <row r="1268" spans="1:17">
      <c r="A1268" s="5"/>
      <c r="B1268" s="39"/>
      <c r="C1268" s="39"/>
      <c r="E1268" s="39"/>
      <c r="H1268" s="39"/>
      <c r="I1268" s="40"/>
      <c r="J1268" s="41"/>
      <c r="K1268" s="42"/>
      <c r="N1268" s="43"/>
      <c r="O1268" s="43"/>
      <c r="Q1268" s="39"/>
    </row>
    <row r="1269" spans="1:17">
      <c r="A1269" s="5"/>
      <c r="B1269" s="39"/>
      <c r="C1269" s="39"/>
      <c r="E1269" s="39"/>
      <c r="H1269" s="39"/>
      <c r="I1269" s="40"/>
      <c r="J1269" s="41"/>
      <c r="K1269" s="42"/>
      <c r="N1269" s="43"/>
      <c r="O1269" s="43"/>
      <c r="Q1269" s="39"/>
    </row>
    <row r="1270" spans="1:17">
      <c r="A1270" s="5"/>
      <c r="B1270" s="39"/>
      <c r="C1270" s="39"/>
      <c r="E1270" s="39"/>
      <c r="H1270" s="39"/>
      <c r="I1270" s="40"/>
      <c r="J1270" s="41"/>
      <c r="K1270" s="42"/>
      <c r="N1270" s="43"/>
      <c r="O1270" s="43"/>
      <c r="Q1270" s="39"/>
    </row>
    <row r="1271" spans="1:17">
      <c r="A1271" s="5"/>
      <c r="B1271" s="39"/>
      <c r="C1271" s="39"/>
      <c r="E1271" s="39"/>
      <c r="H1271" s="39"/>
      <c r="I1271" s="40"/>
      <c r="J1271" s="41"/>
      <c r="K1271" s="42"/>
      <c r="N1271" s="43"/>
      <c r="O1271" s="43"/>
      <c r="Q1271" s="39"/>
    </row>
    <row r="1272" spans="1:17">
      <c r="A1272" s="5"/>
      <c r="B1272" s="39"/>
      <c r="C1272" s="39"/>
      <c r="E1272" s="39"/>
      <c r="H1272" s="39"/>
      <c r="I1272" s="40"/>
      <c r="J1272" s="41"/>
      <c r="K1272" s="42"/>
      <c r="N1272" s="43"/>
      <c r="O1272" s="43"/>
      <c r="Q1272" s="39"/>
    </row>
    <row r="1273" spans="1:17">
      <c r="A1273" s="5"/>
      <c r="B1273" s="39"/>
      <c r="C1273" s="39"/>
      <c r="E1273" s="39"/>
      <c r="H1273" s="39"/>
      <c r="I1273" s="40"/>
      <c r="J1273" s="41"/>
      <c r="K1273" s="42"/>
      <c r="N1273" s="43"/>
      <c r="O1273" s="43"/>
      <c r="Q1273" s="39"/>
    </row>
    <row r="1274" spans="1:17">
      <c r="A1274" s="5"/>
      <c r="B1274" s="39"/>
      <c r="C1274" s="39"/>
      <c r="E1274" s="39"/>
      <c r="H1274" s="39"/>
      <c r="I1274" s="40"/>
      <c r="J1274" s="41"/>
      <c r="K1274" s="42"/>
      <c r="N1274" s="43"/>
      <c r="O1274" s="43"/>
      <c r="Q1274" s="39"/>
    </row>
    <row r="1275" spans="1:17">
      <c r="A1275" s="5"/>
      <c r="B1275" s="39"/>
      <c r="C1275" s="39"/>
      <c r="E1275" s="39"/>
      <c r="H1275" s="39"/>
      <c r="I1275" s="40"/>
      <c r="J1275" s="41"/>
      <c r="K1275" s="42"/>
      <c r="N1275" s="43"/>
      <c r="O1275" s="43"/>
      <c r="Q1275" s="39"/>
    </row>
    <row r="1276" spans="1:17">
      <c r="A1276" s="5"/>
      <c r="B1276" s="39"/>
      <c r="C1276" s="39"/>
      <c r="E1276" s="39"/>
      <c r="H1276" s="39"/>
      <c r="I1276" s="40"/>
      <c r="J1276" s="41"/>
      <c r="K1276" s="42"/>
      <c r="N1276" s="43"/>
      <c r="O1276" s="43"/>
      <c r="Q1276" s="39"/>
    </row>
    <row r="1277" spans="1:17">
      <c r="A1277" s="5"/>
      <c r="B1277" s="39"/>
      <c r="C1277" s="39"/>
      <c r="E1277" s="39"/>
      <c r="H1277" s="39"/>
      <c r="I1277" s="40"/>
      <c r="J1277" s="41"/>
      <c r="K1277" s="42"/>
      <c r="N1277" s="43"/>
      <c r="O1277" s="43"/>
      <c r="Q1277" s="39"/>
    </row>
    <row r="1278" spans="1:17">
      <c r="A1278" s="5"/>
      <c r="B1278" s="39"/>
      <c r="C1278" s="39"/>
      <c r="E1278" s="39"/>
      <c r="H1278" s="39"/>
      <c r="I1278" s="40"/>
      <c r="J1278" s="41"/>
      <c r="K1278" s="42"/>
      <c r="N1278" s="43"/>
      <c r="O1278" s="43"/>
      <c r="Q1278" s="39"/>
    </row>
    <row r="1279" spans="1:17">
      <c r="A1279" s="5"/>
      <c r="B1279" s="39"/>
      <c r="C1279" s="39"/>
      <c r="E1279" s="39"/>
      <c r="H1279" s="39"/>
      <c r="I1279" s="40"/>
      <c r="J1279" s="41"/>
      <c r="K1279" s="42"/>
      <c r="N1279" s="43"/>
      <c r="O1279" s="43"/>
      <c r="Q1279" s="39"/>
    </row>
    <row r="1280" spans="1:17">
      <c r="A1280" s="5"/>
      <c r="B1280" s="39"/>
      <c r="C1280" s="39"/>
      <c r="E1280" s="39"/>
      <c r="H1280" s="39"/>
      <c r="I1280" s="40"/>
      <c r="J1280" s="41"/>
      <c r="K1280" s="42"/>
      <c r="N1280" s="43"/>
      <c r="O1280" s="43"/>
      <c r="Q1280" s="39"/>
    </row>
    <row r="1281" spans="1:17">
      <c r="A1281" s="5"/>
      <c r="B1281" s="39"/>
      <c r="C1281" s="39"/>
      <c r="E1281" s="39"/>
      <c r="H1281" s="39"/>
      <c r="I1281" s="40"/>
      <c r="J1281" s="41"/>
      <c r="K1281" s="42"/>
      <c r="N1281" s="43"/>
      <c r="O1281" s="43"/>
      <c r="Q1281" s="39"/>
    </row>
    <row r="1282" spans="1:17">
      <c r="A1282" s="5"/>
      <c r="B1282" s="39"/>
      <c r="C1282" s="39"/>
      <c r="E1282" s="39"/>
      <c r="H1282" s="39"/>
      <c r="I1282" s="40"/>
      <c r="J1282" s="41"/>
      <c r="K1282" s="42"/>
      <c r="N1282" s="43"/>
      <c r="O1282" s="43"/>
      <c r="Q1282" s="39"/>
    </row>
    <row r="1283" spans="1:17">
      <c r="A1283" s="5"/>
      <c r="B1283" s="39"/>
      <c r="C1283" s="39"/>
      <c r="E1283" s="39"/>
      <c r="H1283" s="39"/>
      <c r="I1283" s="40"/>
      <c r="J1283" s="41"/>
      <c r="K1283" s="42"/>
      <c r="N1283" s="43"/>
      <c r="O1283" s="43"/>
      <c r="Q1283" s="39"/>
    </row>
    <row r="1284" spans="1:17">
      <c r="A1284" s="5"/>
      <c r="B1284" s="39"/>
      <c r="C1284" s="39"/>
      <c r="E1284" s="39"/>
      <c r="H1284" s="39"/>
      <c r="I1284" s="40"/>
      <c r="J1284" s="41"/>
      <c r="K1284" s="42"/>
      <c r="N1284" s="43"/>
      <c r="O1284" s="43"/>
      <c r="Q1284" s="39"/>
    </row>
    <row r="1285" spans="1:17">
      <c r="A1285" s="5"/>
      <c r="B1285" s="39"/>
      <c r="C1285" s="39"/>
      <c r="E1285" s="39"/>
      <c r="H1285" s="39"/>
      <c r="I1285" s="40"/>
      <c r="J1285" s="41"/>
      <c r="K1285" s="42"/>
      <c r="N1285" s="43"/>
      <c r="O1285" s="43"/>
      <c r="Q1285" s="39"/>
    </row>
    <row r="1286" spans="1:17">
      <c r="A1286" s="5"/>
      <c r="B1286" s="39"/>
      <c r="C1286" s="39"/>
      <c r="E1286" s="39"/>
      <c r="H1286" s="39"/>
      <c r="I1286" s="40"/>
      <c r="J1286" s="41"/>
      <c r="K1286" s="42"/>
      <c r="N1286" s="43"/>
      <c r="O1286" s="43"/>
      <c r="Q1286" s="39"/>
    </row>
    <row r="1287" spans="1:17">
      <c r="A1287" s="5"/>
      <c r="B1287" s="39"/>
      <c r="C1287" s="39"/>
      <c r="E1287" s="39"/>
      <c r="H1287" s="39"/>
      <c r="I1287" s="40"/>
      <c r="J1287" s="41"/>
      <c r="K1287" s="42"/>
      <c r="N1287" s="43"/>
      <c r="O1287" s="43"/>
      <c r="Q1287" s="39"/>
    </row>
    <row r="1288" spans="1:17">
      <c r="A1288" s="5"/>
      <c r="B1288" s="39"/>
      <c r="C1288" s="39"/>
      <c r="E1288" s="39"/>
      <c r="H1288" s="39"/>
      <c r="I1288" s="40"/>
      <c r="J1288" s="41"/>
      <c r="K1288" s="42"/>
      <c r="N1288" s="43"/>
      <c r="O1288" s="43"/>
      <c r="Q1288" s="39"/>
    </row>
    <row r="1289" spans="1:17">
      <c r="A1289" s="5"/>
      <c r="B1289" s="39"/>
      <c r="C1289" s="39"/>
      <c r="E1289" s="39"/>
      <c r="H1289" s="39"/>
      <c r="I1289" s="40"/>
      <c r="J1289" s="41"/>
      <c r="K1289" s="42"/>
      <c r="N1289" s="43"/>
      <c r="O1289" s="43"/>
      <c r="Q1289" s="39"/>
    </row>
    <row r="1290" spans="1:17">
      <c r="A1290" s="5"/>
      <c r="B1290" s="39"/>
      <c r="C1290" s="39"/>
      <c r="E1290" s="39"/>
      <c r="H1290" s="39"/>
      <c r="I1290" s="40"/>
      <c r="J1290" s="41"/>
      <c r="K1290" s="42"/>
      <c r="N1290" s="43"/>
      <c r="O1290" s="43"/>
      <c r="Q1290" s="39"/>
    </row>
    <row r="1291" spans="1:17">
      <c r="A1291" s="5"/>
      <c r="B1291" s="39"/>
      <c r="C1291" s="39"/>
      <c r="E1291" s="39"/>
      <c r="H1291" s="39"/>
      <c r="I1291" s="40"/>
      <c r="J1291" s="41"/>
      <c r="K1291" s="42"/>
      <c r="N1291" s="43"/>
      <c r="O1291" s="43"/>
      <c r="Q1291" s="39"/>
    </row>
    <row r="1292" spans="1:17">
      <c r="A1292" s="5"/>
      <c r="B1292" s="39"/>
      <c r="C1292" s="39"/>
      <c r="E1292" s="39"/>
      <c r="H1292" s="39"/>
      <c r="I1292" s="40"/>
      <c r="J1292" s="41"/>
      <c r="K1292" s="42"/>
      <c r="N1292" s="43"/>
      <c r="O1292" s="43"/>
      <c r="Q1292" s="39"/>
    </row>
    <row r="1293" spans="1:17">
      <c r="A1293" s="5"/>
      <c r="B1293" s="39"/>
      <c r="C1293" s="39"/>
      <c r="E1293" s="39"/>
      <c r="H1293" s="39"/>
      <c r="I1293" s="40"/>
      <c r="J1293" s="41"/>
      <c r="K1293" s="42"/>
      <c r="N1293" s="43"/>
      <c r="O1293" s="43"/>
      <c r="Q1293" s="39"/>
    </row>
    <row r="1294" spans="1:17">
      <c r="A1294" s="5"/>
      <c r="B1294" s="39"/>
      <c r="C1294" s="39"/>
      <c r="E1294" s="39"/>
      <c r="H1294" s="39"/>
      <c r="I1294" s="40"/>
      <c r="J1294" s="41"/>
      <c r="K1294" s="42"/>
      <c r="N1294" s="43"/>
      <c r="O1294" s="43"/>
      <c r="Q1294" s="39"/>
    </row>
    <row r="1295" spans="1:17">
      <c r="A1295" s="5"/>
      <c r="B1295" s="39"/>
      <c r="C1295" s="39"/>
      <c r="E1295" s="39"/>
      <c r="H1295" s="39"/>
      <c r="I1295" s="40"/>
      <c r="J1295" s="41"/>
      <c r="K1295" s="42"/>
      <c r="N1295" s="43"/>
      <c r="O1295" s="43"/>
      <c r="Q1295" s="39"/>
    </row>
    <row r="1296" spans="1:17">
      <c r="A1296" s="5"/>
      <c r="B1296" s="39"/>
      <c r="C1296" s="39"/>
      <c r="E1296" s="39"/>
      <c r="H1296" s="39"/>
      <c r="I1296" s="40"/>
      <c r="J1296" s="41"/>
      <c r="K1296" s="42"/>
      <c r="N1296" s="43"/>
      <c r="O1296" s="43"/>
      <c r="Q1296" s="39"/>
    </row>
    <row r="1297" spans="1:17">
      <c r="A1297" s="5"/>
      <c r="B1297" s="39"/>
      <c r="C1297" s="39"/>
      <c r="E1297" s="39"/>
      <c r="H1297" s="39"/>
      <c r="I1297" s="40"/>
      <c r="J1297" s="41"/>
      <c r="K1297" s="42"/>
      <c r="N1297" s="43"/>
      <c r="O1297" s="43"/>
      <c r="Q1297" s="39"/>
    </row>
    <row r="1298" spans="1:17">
      <c r="A1298" s="5"/>
      <c r="B1298" s="39"/>
      <c r="C1298" s="39"/>
      <c r="E1298" s="39"/>
      <c r="H1298" s="39"/>
      <c r="I1298" s="40"/>
      <c r="J1298" s="41"/>
      <c r="K1298" s="42"/>
      <c r="N1298" s="43"/>
      <c r="O1298" s="43"/>
      <c r="Q1298" s="39"/>
    </row>
    <row r="1299" spans="1:17">
      <c r="A1299" s="5"/>
      <c r="B1299" s="39"/>
      <c r="C1299" s="39"/>
      <c r="E1299" s="39"/>
      <c r="H1299" s="39"/>
      <c r="I1299" s="40"/>
      <c r="J1299" s="41"/>
      <c r="K1299" s="42"/>
      <c r="N1299" s="43"/>
      <c r="O1299" s="43"/>
      <c r="Q1299" s="39"/>
    </row>
    <row r="1300" spans="1:17">
      <c r="A1300" s="5"/>
      <c r="B1300" s="39"/>
      <c r="C1300" s="39"/>
      <c r="E1300" s="39"/>
      <c r="H1300" s="39"/>
      <c r="I1300" s="40"/>
      <c r="J1300" s="41"/>
      <c r="K1300" s="42"/>
      <c r="N1300" s="43"/>
      <c r="O1300" s="43"/>
      <c r="Q1300" s="39"/>
    </row>
    <row r="1301" spans="1:17">
      <c r="A1301" s="5"/>
      <c r="B1301" s="39"/>
      <c r="C1301" s="39"/>
      <c r="E1301" s="39"/>
      <c r="H1301" s="39"/>
      <c r="I1301" s="40"/>
      <c r="J1301" s="41"/>
      <c r="K1301" s="42"/>
      <c r="N1301" s="43"/>
      <c r="O1301" s="43"/>
      <c r="Q1301" s="39"/>
    </row>
    <row r="1302" spans="1:17">
      <c r="A1302" s="5"/>
      <c r="B1302" s="39"/>
      <c r="C1302" s="39"/>
      <c r="E1302" s="39"/>
      <c r="H1302" s="39"/>
      <c r="I1302" s="40"/>
      <c r="J1302" s="41"/>
      <c r="K1302" s="42"/>
      <c r="N1302" s="43"/>
      <c r="O1302" s="43"/>
      <c r="Q1302" s="39"/>
    </row>
    <row r="1303" spans="1:17">
      <c r="A1303" s="5"/>
      <c r="B1303" s="39"/>
      <c r="C1303" s="39"/>
      <c r="E1303" s="39"/>
      <c r="H1303" s="39"/>
      <c r="I1303" s="40"/>
      <c r="J1303" s="41"/>
      <c r="K1303" s="42"/>
      <c r="N1303" s="43"/>
      <c r="O1303" s="43"/>
      <c r="Q1303" s="39"/>
    </row>
    <row r="1304" spans="1:17">
      <c r="A1304" s="5"/>
      <c r="B1304" s="39"/>
      <c r="C1304" s="39"/>
      <c r="E1304" s="39"/>
      <c r="H1304" s="39"/>
      <c r="I1304" s="40"/>
      <c r="J1304" s="41"/>
      <c r="K1304" s="42"/>
      <c r="N1304" s="43"/>
      <c r="O1304" s="43"/>
      <c r="Q1304" s="39"/>
    </row>
    <row r="1305" spans="1:17">
      <c r="A1305" s="5"/>
      <c r="B1305" s="39"/>
      <c r="C1305" s="39"/>
      <c r="E1305" s="39"/>
      <c r="H1305" s="39"/>
      <c r="I1305" s="40"/>
      <c r="J1305" s="41"/>
      <c r="K1305" s="42"/>
      <c r="N1305" s="43"/>
      <c r="O1305" s="43"/>
      <c r="Q1305" s="39"/>
    </row>
    <row r="1306" spans="1:17">
      <c r="A1306" s="5"/>
      <c r="B1306" s="39"/>
      <c r="C1306" s="39"/>
      <c r="E1306" s="39"/>
      <c r="H1306" s="39"/>
      <c r="I1306" s="40"/>
      <c r="J1306" s="41"/>
      <c r="K1306" s="42"/>
      <c r="N1306" s="43"/>
      <c r="O1306" s="43"/>
      <c r="Q1306" s="39"/>
    </row>
    <row r="1307" spans="1:17">
      <c r="A1307" s="5"/>
      <c r="B1307" s="39"/>
      <c r="C1307" s="39"/>
      <c r="E1307" s="39"/>
      <c r="H1307" s="39"/>
      <c r="I1307" s="40"/>
      <c r="J1307" s="41"/>
      <c r="K1307" s="42"/>
      <c r="N1307" s="43"/>
      <c r="O1307" s="43"/>
      <c r="Q1307" s="39"/>
    </row>
    <row r="1308" spans="1:17">
      <c r="A1308" s="5"/>
      <c r="B1308" s="39"/>
      <c r="C1308" s="39"/>
      <c r="E1308" s="39"/>
      <c r="H1308" s="39"/>
      <c r="I1308" s="40"/>
      <c r="J1308" s="41"/>
      <c r="K1308" s="42"/>
      <c r="N1308" s="43"/>
      <c r="O1308" s="43"/>
      <c r="Q1308" s="39"/>
    </row>
    <row r="1309" spans="1:17">
      <c r="A1309" s="5"/>
      <c r="B1309" s="39"/>
      <c r="C1309" s="39"/>
      <c r="E1309" s="39"/>
      <c r="H1309" s="39"/>
      <c r="I1309" s="40"/>
      <c r="J1309" s="41"/>
      <c r="K1309" s="42"/>
      <c r="N1309" s="43"/>
      <c r="O1309" s="43"/>
      <c r="Q1309" s="39"/>
    </row>
    <row r="1310" spans="1:17">
      <c r="A1310" s="5"/>
      <c r="B1310" s="39"/>
      <c r="C1310" s="39"/>
      <c r="E1310" s="39"/>
      <c r="H1310" s="39"/>
      <c r="I1310" s="40"/>
      <c r="J1310" s="41"/>
      <c r="K1310" s="42"/>
      <c r="N1310" s="43"/>
      <c r="O1310" s="43"/>
      <c r="Q1310" s="39"/>
    </row>
    <row r="1311" spans="1:17">
      <c r="A1311" s="5"/>
      <c r="B1311" s="39"/>
      <c r="C1311" s="39"/>
      <c r="E1311" s="39"/>
      <c r="H1311" s="39"/>
      <c r="I1311" s="40"/>
      <c r="J1311" s="41"/>
      <c r="K1311" s="42"/>
      <c r="N1311" s="43"/>
      <c r="O1311" s="43"/>
      <c r="Q1311" s="39"/>
    </row>
    <row r="1312" spans="1:17">
      <c r="A1312" s="5"/>
      <c r="B1312" s="39"/>
      <c r="C1312" s="39"/>
      <c r="E1312" s="39"/>
      <c r="H1312" s="39"/>
      <c r="I1312" s="40"/>
      <c r="J1312" s="41"/>
      <c r="K1312" s="42"/>
      <c r="N1312" s="43"/>
      <c r="O1312" s="43"/>
      <c r="Q1312" s="39"/>
    </row>
    <row r="1313" spans="1:17">
      <c r="A1313" s="5"/>
      <c r="B1313" s="39"/>
      <c r="C1313" s="39"/>
      <c r="E1313" s="39"/>
      <c r="H1313" s="39"/>
      <c r="I1313" s="40"/>
      <c r="J1313" s="41"/>
      <c r="K1313" s="42"/>
      <c r="N1313" s="43"/>
      <c r="O1313" s="43"/>
      <c r="Q1313" s="39"/>
    </row>
    <row r="1314" spans="1:17">
      <c r="A1314" s="5"/>
      <c r="B1314" s="39"/>
      <c r="C1314" s="39"/>
      <c r="E1314" s="39"/>
      <c r="H1314" s="39"/>
      <c r="I1314" s="40"/>
      <c r="J1314" s="41"/>
      <c r="K1314" s="42"/>
      <c r="N1314" s="43"/>
      <c r="O1314" s="43"/>
      <c r="Q1314" s="39"/>
    </row>
    <row r="1315" spans="1:17">
      <c r="A1315" s="5"/>
      <c r="B1315" s="39"/>
      <c r="C1315" s="39"/>
      <c r="E1315" s="39"/>
      <c r="H1315" s="39"/>
      <c r="I1315" s="40"/>
      <c r="J1315" s="41"/>
      <c r="K1315" s="42"/>
      <c r="N1315" s="43"/>
      <c r="O1315" s="43"/>
      <c r="Q1315" s="39"/>
    </row>
    <row r="1316" spans="1:17">
      <c r="A1316" s="5"/>
      <c r="B1316" s="39"/>
      <c r="C1316" s="39"/>
      <c r="E1316" s="39"/>
      <c r="H1316" s="39"/>
      <c r="I1316" s="40"/>
      <c r="J1316" s="41"/>
      <c r="K1316" s="42"/>
      <c r="N1316" s="43"/>
      <c r="O1316" s="43"/>
      <c r="Q1316" s="39"/>
    </row>
    <row r="1317" spans="1:17">
      <c r="A1317" s="5"/>
      <c r="B1317" s="39"/>
      <c r="C1317" s="39"/>
      <c r="E1317" s="39"/>
      <c r="H1317" s="39"/>
      <c r="I1317" s="40"/>
      <c r="J1317" s="41"/>
      <c r="K1317" s="42"/>
      <c r="N1317" s="43"/>
      <c r="O1317" s="43"/>
      <c r="Q1317" s="39"/>
    </row>
    <row r="1318" spans="1:17">
      <c r="A1318" s="5"/>
      <c r="B1318" s="39"/>
      <c r="C1318" s="39"/>
      <c r="E1318" s="39"/>
      <c r="H1318" s="39"/>
      <c r="I1318" s="40"/>
      <c r="J1318" s="41"/>
      <c r="K1318" s="42"/>
      <c r="N1318" s="43"/>
      <c r="O1318" s="43"/>
      <c r="Q1318" s="39"/>
    </row>
    <row r="1319" spans="1:17">
      <c r="A1319" s="5"/>
      <c r="B1319" s="39"/>
      <c r="C1319" s="39"/>
      <c r="E1319" s="39"/>
      <c r="H1319" s="39"/>
      <c r="I1319" s="40"/>
      <c r="J1319" s="41"/>
      <c r="K1319" s="42"/>
      <c r="N1319" s="43"/>
      <c r="O1319" s="43"/>
      <c r="Q1319" s="39"/>
    </row>
    <row r="1320" spans="1:17">
      <c r="A1320" s="5"/>
      <c r="B1320" s="39"/>
      <c r="C1320" s="39"/>
      <c r="E1320" s="39"/>
      <c r="H1320" s="39"/>
      <c r="I1320" s="40"/>
      <c r="J1320" s="41"/>
      <c r="K1320" s="42"/>
      <c r="N1320" s="43"/>
      <c r="O1320" s="43"/>
      <c r="Q1320" s="39"/>
    </row>
    <row r="1321" spans="1:17">
      <c r="A1321" s="5"/>
      <c r="B1321" s="39"/>
      <c r="C1321" s="39"/>
      <c r="E1321" s="39"/>
      <c r="H1321" s="39"/>
      <c r="I1321" s="40"/>
      <c r="J1321" s="41"/>
      <c r="K1321" s="42"/>
      <c r="N1321" s="43"/>
      <c r="O1321" s="43"/>
      <c r="Q1321" s="39"/>
    </row>
    <row r="1322" spans="1:17">
      <c r="A1322" s="5"/>
      <c r="B1322" s="39"/>
      <c r="C1322" s="39"/>
      <c r="E1322" s="39"/>
      <c r="H1322" s="39"/>
      <c r="I1322" s="40"/>
      <c r="J1322" s="41"/>
      <c r="K1322" s="42"/>
      <c r="N1322" s="43"/>
      <c r="O1322" s="43"/>
      <c r="Q1322" s="39"/>
    </row>
    <row r="1323" spans="1:17">
      <c r="A1323" s="5"/>
      <c r="B1323" s="39"/>
      <c r="C1323" s="39"/>
      <c r="E1323" s="39"/>
      <c r="H1323" s="39"/>
      <c r="I1323" s="40"/>
      <c r="J1323" s="41"/>
      <c r="K1323" s="42"/>
      <c r="N1323" s="43"/>
      <c r="O1323" s="43"/>
      <c r="Q1323" s="39"/>
    </row>
    <row r="1324" spans="1:17">
      <c r="A1324" s="5"/>
      <c r="B1324" s="39"/>
      <c r="C1324" s="39"/>
      <c r="E1324" s="39"/>
      <c r="H1324" s="39"/>
      <c r="I1324" s="40"/>
      <c r="J1324" s="41"/>
      <c r="K1324" s="42"/>
      <c r="N1324" s="43"/>
      <c r="O1324" s="43"/>
      <c r="Q1324" s="39"/>
    </row>
    <row r="1325" spans="1:17">
      <c r="A1325" s="5"/>
      <c r="B1325" s="39"/>
      <c r="C1325" s="39"/>
      <c r="E1325" s="39"/>
      <c r="H1325" s="39"/>
      <c r="I1325" s="40"/>
      <c r="J1325" s="41"/>
      <c r="K1325" s="42"/>
      <c r="N1325" s="43"/>
      <c r="O1325" s="43"/>
      <c r="Q1325" s="39"/>
    </row>
    <row r="1326" spans="1:17">
      <c r="A1326" s="5"/>
      <c r="B1326" s="39"/>
      <c r="C1326" s="39"/>
      <c r="E1326" s="39"/>
      <c r="H1326" s="39"/>
      <c r="I1326" s="40"/>
      <c r="J1326" s="41"/>
      <c r="K1326" s="42"/>
      <c r="N1326" s="43"/>
      <c r="O1326" s="43"/>
      <c r="Q1326" s="39"/>
    </row>
    <row r="1327" spans="1:17">
      <c r="A1327" s="5"/>
      <c r="B1327" s="39"/>
      <c r="C1327" s="39"/>
      <c r="E1327" s="39"/>
      <c r="H1327" s="39"/>
      <c r="I1327" s="40"/>
      <c r="J1327" s="41"/>
      <c r="K1327" s="42"/>
      <c r="N1327" s="43"/>
      <c r="O1327" s="43"/>
      <c r="Q1327" s="39"/>
    </row>
    <row r="1328" spans="1:17">
      <c r="A1328" s="5"/>
      <c r="B1328" s="39"/>
      <c r="C1328" s="39"/>
      <c r="E1328" s="39"/>
      <c r="H1328" s="39"/>
      <c r="I1328" s="40"/>
      <c r="J1328" s="41"/>
      <c r="K1328" s="42"/>
      <c r="N1328" s="43"/>
      <c r="O1328" s="43"/>
      <c r="Q1328" s="39"/>
    </row>
    <row r="1329" spans="1:17">
      <c r="A1329" s="5"/>
      <c r="B1329" s="39"/>
      <c r="C1329" s="39"/>
      <c r="E1329" s="39"/>
      <c r="H1329" s="39"/>
      <c r="I1329" s="40"/>
      <c r="J1329" s="41"/>
      <c r="K1329" s="42"/>
      <c r="N1329" s="43"/>
      <c r="O1329" s="43"/>
      <c r="Q1329" s="39"/>
    </row>
    <row r="1330" spans="1:17">
      <c r="A1330" s="5"/>
      <c r="B1330" s="39"/>
      <c r="C1330" s="39"/>
      <c r="E1330" s="39"/>
      <c r="H1330" s="39"/>
      <c r="I1330" s="40"/>
      <c r="J1330" s="41"/>
      <c r="K1330" s="42"/>
      <c r="N1330" s="43"/>
      <c r="O1330" s="43"/>
      <c r="Q1330" s="39"/>
    </row>
    <row r="1331" spans="1:17">
      <c r="A1331" s="5"/>
      <c r="B1331" s="39"/>
      <c r="C1331" s="39"/>
      <c r="E1331" s="39"/>
      <c r="H1331" s="39"/>
      <c r="I1331" s="40"/>
      <c r="J1331" s="41"/>
      <c r="K1331" s="42"/>
      <c r="N1331" s="43"/>
      <c r="O1331" s="43"/>
      <c r="Q1331" s="39"/>
    </row>
    <row r="1332" spans="1:17">
      <c r="A1332" s="5"/>
      <c r="B1332" s="39"/>
      <c r="C1332" s="39"/>
      <c r="E1332" s="39"/>
      <c r="H1332" s="39"/>
      <c r="I1332" s="40"/>
      <c r="J1332" s="41"/>
      <c r="K1332" s="42"/>
      <c r="N1332" s="43"/>
      <c r="O1332" s="43"/>
      <c r="Q1332" s="39"/>
    </row>
    <row r="1333" spans="1:17">
      <c r="A1333" s="5"/>
      <c r="B1333" s="39"/>
      <c r="C1333" s="39"/>
      <c r="E1333" s="39"/>
      <c r="H1333" s="39"/>
      <c r="I1333" s="40"/>
      <c r="J1333" s="41"/>
      <c r="K1333" s="42"/>
      <c r="N1333" s="43"/>
      <c r="O1333" s="43"/>
      <c r="Q1333" s="39"/>
    </row>
    <row r="1334" spans="1:17">
      <c r="A1334" s="5"/>
      <c r="B1334" s="39"/>
      <c r="C1334" s="39"/>
      <c r="E1334" s="39"/>
      <c r="H1334" s="39"/>
      <c r="I1334" s="40"/>
      <c r="J1334" s="41"/>
      <c r="K1334" s="42"/>
      <c r="N1334" s="43"/>
      <c r="O1334" s="43"/>
      <c r="Q1334" s="39"/>
    </row>
    <row r="1335" spans="1:17">
      <c r="A1335" s="5"/>
      <c r="B1335" s="39"/>
      <c r="C1335" s="39"/>
      <c r="E1335" s="39"/>
      <c r="H1335" s="39"/>
      <c r="I1335" s="40"/>
      <c r="J1335" s="41"/>
      <c r="K1335" s="42"/>
      <c r="N1335" s="43"/>
      <c r="O1335" s="43"/>
      <c r="Q1335" s="39"/>
    </row>
    <row r="1336" spans="1:17">
      <c r="A1336" s="5"/>
      <c r="B1336" s="39"/>
      <c r="C1336" s="39"/>
      <c r="E1336" s="39"/>
      <c r="H1336" s="39"/>
      <c r="I1336" s="40"/>
      <c r="J1336" s="41"/>
      <c r="K1336" s="42"/>
      <c r="N1336" s="43"/>
      <c r="O1336" s="43"/>
      <c r="Q1336" s="39"/>
    </row>
    <row r="1337" spans="1:17">
      <c r="A1337" s="5"/>
      <c r="B1337" s="39"/>
      <c r="C1337" s="39"/>
      <c r="E1337" s="39"/>
      <c r="H1337" s="39"/>
      <c r="I1337" s="40"/>
      <c r="J1337" s="41"/>
      <c r="K1337" s="42"/>
      <c r="N1337" s="43"/>
      <c r="O1337" s="43"/>
      <c r="Q1337" s="39"/>
    </row>
    <row r="1338" spans="1:17">
      <c r="A1338" s="5"/>
      <c r="B1338" s="39"/>
      <c r="C1338" s="39"/>
      <c r="E1338" s="39"/>
      <c r="H1338" s="39"/>
      <c r="I1338" s="40"/>
      <c r="J1338" s="41"/>
      <c r="K1338" s="42"/>
      <c r="N1338" s="43"/>
      <c r="O1338" s="43"/>
      <c r="Q1338" s="39"/>
    </row>
    <row r="1339" spans="1:17">
      <c r="A1339" s="5"/>
      <c r="B1339" s="39"/>
      <c r="C1339" s="39"/>
      <c r="E1339" s="39"/>
      <c r="H1339" s="39"/>
      <c r="I1339" s="40"/>
      <c r="J1339" s="41"/>
      <c r="K1339" s="42"/>
      <c r="N1339" s="43"/>
      <c r="O1339" s="43"/>
      <c r="Q1339" s="39"/>
    </row>
    <row r="1340" spans="1:17">
      <c r="A1340" s="5"/>
      <c r="B1340" s="39"/>
      <c r="C1340" s="39"/>
      <c r="E1340" s="39"/>
      <c r="H1340" s="39"/>
      <c r="I1340" s="40"/>
      <c r="J1340" s="41"/>
      <c r="K1340" s="42"/>
      <c r="N1340" s="43"/>
      <c r="O1340" s="43"/>
      <c r="Q1340" s="39"/>
    </row>
    <row r="1341" spans="1:17">
      <c r="A1341" s="5"/>
      <c r="B1341" s="39"/>
      <c r="C1341" s="39"/>
      <c r="E1341" s="39"/>
      <c r="H1341" s="39"/>
      <c r="I1341" s="40"/>
      <c r="J1341" s="41"/>
      <c r="K1341" s="42"/>
      <c r="N1341" s="43"/>
      <c r="O1341" s="43"/>
      <c r="Q1341" s="39"/>
    </row>
    <row r="1342" spans="1:17">
      <c r="A1342" s="5"/>
      <c r="B1342" s="39"/>
      <c r="C1342" s="39"/>
      <c r="E1342" s="39"/>
      <c r="H1342" s="39"/>
      <c r="I1342" s="40"/>
      <c r="J1342" s="41"/>
      <c r="K1342" s="42"/>
      <c r="N1342" s="43"/>
      <c r="O1342" s="43"/>
      <c r="Q1342" s="39"/>
    </row>
    <row r="1343" spans="1:17">
      <c r="A1343" s="5"/>
      <c r="B1343" s="39"/>
      <c r="C1343" s="39"/>
      <c r="E1343" s="39"/>
      <c r="H1343" s="39"/>
      <c r="I1343" s="40"/>
      <c r="J1343" s="41"/>
      <c r="K1343" s="42"/>
      <c r="N1343" s="43"/>
      <c r="O1343" s="43"/>
      <c r="Q1343" s="39"/>
    </row>
    <row r="1344" spans="1:17">
      <c r="A1344" s="5"/>
      <c r="B1344" s="39"/>
      <c r="C1344" s="39"/>
      <c r="E1344" s="39"/>
      <c r="H1344" s="39"/>
      <c r="I1344" s="40"/>
      <c r="J1344" s="41"/>
      <c r="K1344" s="42"/>
      <c r="N1344" s="43"/>
      <c r="O1344" s="43"/>
      <c r="Q1344" s="39"/>
    </row>
    <row r="1345" spans="1:17">
      <c r="A1345" s="5"/>
      <c r="B1345" s="39"/>
      <c r="C1345" s="39"/>
      <c r="E1345" s="39"/>
      <c r="H1345" s="39"/>
      <c r="I1345" s="40"/>
      <c r="J1345" s="41"/>
      <c r="K1345" s="42"/>
      <c r="N1345" s="43"/>
      <c r="O1345" s="43"/>
      <c r="Q1345" s="39"/>
    </row>
    <row r="1346" spans="1:17">
      <c r="A1346" s="5"/>
      <c r="B1346" s="39"/>
      <c r="C1346" s="39"/>
      <c r="E1346" s="39"/>
      <c r="H1346" s="39"/>
      <c r="I1346" s="40"/>
      <c r="J1346" s="41"/>
      <c r="K1346" s="42"/>
      <c r="N1346" s="43"/>
      <c r="O1346" s="43"/>
      <c r="Q1346" s="39"/>
    </row>
    <row r="1347" spans="1:17">
      <c r="A1347" s="5"/>
      <c r="B1347" s="39"/>
      <c r="C1347" s="39"/>
      <c r="E1347" s="39"/>
      <c r="H1347" s="39"/>
      <c r="I1347" s="40"/>
      <c r="J1347" s="41"/>
      <c r="K1347" s="42"/>
      <c r="N1347" s="43"/>
      <c r="O1347" s="43"/>
      <c r="Q1347" s="39"/>
    </row>
    <row r="1348" spans="1:17">
      <c r="A1348" s="5"/>
      <c r="B1348" s="39"/>
      <c r="C1348" s="39"/>
      <c r="E1348" s="39"/>
      <c r="H1348" s="39"/>
      <c r="I1348" s="40"/>
      <c r="J1348" s="41"/>
      <c r="K1348" s="42"/>
      <c r="N1348" s="43"/>
      <c r="O1348" s="43"/>
      <c r="Q1348" s="39"/>
    </row>
    <row r="1349" spans="1:17">
      <c r="A1349" s="5"/>
      <c r="B1349" s="39"/>
      <c r="C1349" s="39"/>
      <c r="E1349" s="39"/>
      <c r="H1349" s="39"/>
      <c r="I1349" s="40"/>
      <c r="J1349" s="41"/>
      <c r="K1349" s="42"/>
      <c r="N1349" s="43"/>
      <c r="O1349" s="43"/>
      <c r="Q1349" s="39"/>
    </row>
    <row r="1350" spans="1:17">
      <c r="A1350" s="5"/>
      <c r="B1350" s="39"/>
      <c r="C1350" s="39"/>
      <c r="E1350" s="39"/>
      <c r="H1350" s="39"/>
      <c r="I1350" s="40"/>
      <c r="J1350" s="41"/>
      <c r="K1350" s="42"/>
      <c r="N1350" s="43"/>
      <c r="O1350" s="43"/>
      <c r="Q1350" s="39"/>
    </row>
    <row r="1351" spans="1:17">
      <c r="A1351" s="5"/>
      <c r="B1351" s="39"/>
      <c r="C1351" s="39"/>
      <c r="E1351" s="39"/>
      <c r="H1351" s="39"/>
      <c r="I1351" s="40"/>
      <c r="J1351" s="41"/>
      <c r="K1351" s="42"/>
      <c r="N1351" s="43"/>
      <c r="O1351" s="43"/>
      <c r="Q1351" s="39"/>
    </row>
    <row r="1352" spans="1:17">
      <c r="A1352" s="5"/>
      <c r="B1352" s="39"/>
      <c r="C1352" s="39"/>
      <c r="E1352" s="39"/>
      <c r="H1352" s="39"/>
      <c r="I1352" s="40"/>
      <c r="J1352" s="41"/>
      <c r="K1352" s="42"/>
      <c r="N1352" s="43"/>
      <c r="O1352" s="43"/>
      <c r="Q1352" s="39"/>
    </row>
    <row r="1353" spans="1:17">
      <c r="A1353" s="5"/>
      <c r="B1353" s="39"/>
      <c r="C1353" s="39"/>
      <c r="E1353" s="39"/>
      <c r="H1353" s="39"/>
      <c r="I1353" s="40"/>
      <c r="J1353" s="41"/>
      <c r="K1353" s="42"/>
      <c r="N1353" s="43"/>
      <c r="O1353" s="43"/>
      <c r="Q1353" s="39"/>
    </row>
    <row r="1354" spans="1:17">
      <c r="A1354" s="5"/>
      <c r="B1354" s="39"/>
      <c r="C1354" s="39"/>
      <c r="E1354" s="39"/>
      <c r="H1354" s="39"/>
      <c r="I1354" s="40"/>
      <c r="J1354" s="41"/>
      <c r="K1354" s="42"/>
      <c r="N1354" s="43"/>
      <c r="O1354" s="43"/>
      <c r="Q1354" s="39"/>
    </row>
    <row r="1355" spans="1:17">
      <c r="A1355" s="5"/>
      <c r="B1355" s="39"/>
      <c r="C1355" s="39"/>
      <c r="E1355" s="39"/>
      <c r="H1355" s="39"/>
      <c r="I1355" s="40"/>
      <c r="J1355" s="41"/>
      <c r="K1355" s="42"/>
      <c r="N1355" s="43"/>
      <c r="O1355" s="43"/>
      <c r="Q1355" s="39"/>
    </row>
    <row r="1356" spans="1:17">
      <c r="A1356" s="5"/>
      <c r="B1356" s="39"/>
      <c r="C1356" s="39"/>
      <c r="E1356" s="39"/>
      <c r="H1356" s="39"/>
      <c r="I1356" s="40"/>
      <c r="J1356" s="41"/>
      <c r="K1356" s="42"/>
      <c r="N1356" s="43"/>
      <c r="O1356" s="43"/>
      <c r="Q1356" s="39"/>
    </row>
    <row r="1357" spans="1:17">
      <c r="A1357" s="5"/>
      <c r="B1357" s="39"/>
      <c r="C1357" s="39"/>
      <c r="E1357" s="39"/>
      <c r="H1357" s="39"/>
      <c r="I1357" s="40"/>
      <c r="J1357" s="41"/>
      <c r="K1357" s="42"/>
      <c r="N1357" s="43"/>
      <c r="O1357" s="43"/>
      <c r="Q1357" s="39"/>
    </row>
    <row r="1358" spans="1:17">
      <c r="A1358" s="5"/>
      <c r="B1358" s="39"/>
      <c r="C1358" s="39"/>
      <c r="E1358" s="39"/>
      <c r="H1358" s="39"/>
      <c r="I1358" s="40"/>
      <c r="J1358" s="41"/>
      <c r="K1358" s="42"/>
      <c r="N1358" s="43"/>
      <c r="O1358" s="43"/>
      <c r="Q1358" s="39"/>
    </row>
    <row r="1359" spans="1:17">
      <c r="A1359" s="5"/>
      <c r="B1359" s="39"/>
      <c r="C1359" s="39"/>
      <c r="E1359" s="39"/>
      <c r="H1359" s="39"/>
      <c r="I1359" s="40"/>
      <c r="J1359" s="41"/>
      <c r="K1359" s="42"/>
      <c r="N1359" s="43"/>
      <c r="O1359" s="43"/>
      <c r="Q1359" s="39"/>
    </row>
    <row r="1360" spans="1:17">
      <c r="A1360" s="5"/>
      <c r="B1360" s="39"/>
      <c r="C1360" s="39"/>
      <c r="E1360" s="39"/>
      <c r="H1360" s="39"/>
      <c r="I1360" s="40"/>
      <c r="J1360" s="41"/>
      <c r="K1360" s="42"/>
      <c r="N1360" s="43"/>
      <c r="O1360" s="43"/>
      <c r="Q1360" s="39"/>
    </row>
    <row r="1361" spans="1:17">
      <c r="A1361" s="5"/>
      <c r="B1361" s="39"/>
      <c r="C1361" s="39"/>
      <c r="E1361" s="39"/>
      <c r="H1361" s="39"/>
      <c r="I1361" s="40"/>
      <c r="J1361" s="41"/>
      <c r="K1361" s="42"/>
      <c r="N1361" s="43"/>
      <c r="O1361" s="43"/>
      <c r="Q1361" s="39"/>
    </row>
    <row r="1362" spans="1:17">
      <c r="A1362" s="5"/>
      <c r="B1362" s="39"/>
      <c r="C1362" s="39"/>
      <c r="E1362" s="39"/>
      <c r="H1362" s="39"/>
      <c r="I1362" s="40"/>
      <c r="J1362" s="41"/>
      <c r="K1362" s="42"/>
      <c r="N1362" s="43"/>
      <c r="O1362" s="43"/>
      <c r="Q1362" s="39"/>
    </row>
    <row r="1363" spans="1:17">
      <c r="A1363" s="5"/>
      <c r="B1363" s="39"/>
      <c r="C1363" s="39"/>
      <c r="E1363" s="39"/>
      <c r="H1363" s="39"/>
      <c r="I1363" s="40"/>
      <c r="J1363" s="41"/>
      <c r="K1363" s="42"/>
      <c r="N1363" s="43"/>
      <c r="O1363" s="43"/>
      <c r="Q1363" s="39"/>
    </row>
    <row r="1364" spans="1:17">
      <c r="A1364" s="5"/>
      <c r="B1364" s="39"/>
      <c r="C1364" s="39"/>
      <c r="E1364" s="39"/>
      <c r="H1364" s="39"/>
      <c r="I1364" s="40"/>
      <c r="J1364" s="41"/>
      <c r="K1364" s="42"/>
      <c r="N1364" s="43"/>
      <c r="O1364" s="43"/>
      <c r="Q1364" s="39"/>
    </row>
    <row r="1365" spans="1:17">
      <c r="A1365" s="5"/>
      <c r="B1365" s="39"/>
      <c r="C1365" s="39"/>
      <c r="E1365" s="39"/>
      <c r="H1365" s="39"/>
      <c r="I1365" s="40"/>
      <c r="J1365" s="41"/>
      <c r="K1365" s="42"/>
      <c r="N1365" s="43"/>
      <c r="O1365" s="43"/>
      <c r="Q1365" s="39"/>
    </row>
    <row r="1366" spans="1:17">
      <c r="A1366" s="5"/>
      <c r="B1366" s="39"/>
      <c r="C1366" s="39"/>
      <c r="E1366" s="39"/>
      <c r="H1366" s="39"/>
      <c r="I1366" s="40"/>
      <c r="J1366" s="41"/>
      <c r="K1366" s="42"/>
      <c r="N1366" s="43"/>
      <c r="O1366" s="43"/>
      <c r="Q1366" s="39"/>
    </row>
    <row r="1367" spans="1:17">
      <c r="A1367" s="5"/>
      <c r="B1367" s="39"/>
      <c r="C1367" s="39"/>
      <c r="E1367" s="39"/>
      <c r="H1367" s="39"/>
      <c r="I1367" s="40"/>
      <c r="J1367" s="41"/>
      <c r="K1367" s="42"/>
      <c r="N1367" s="43"/>
      <c r="O1367" s="43"/>
      <c r="Q1367" s="39"/>
    </row>
    <row r="1368" spans="1:17">
      <c r="A1368" s="5"/>
      <c r="B1368" s="39"/>
      <c r="C1368" s="39"/>
      <c r="E1368" s="39"/>
      <c r="H1368" s="39"/>
      <c r="I1368" s="40"/>
      <c r="J1368" s="41"/>
      <c r="K1368" s="42"/>
      <c r="N1368" s="43"/>
      <c r="O1368" s="43"/>
      <c r="Q1368" s="39"/>
    </row>
    <row r="1369" spans="1:17">
      <c r="A1369" s="5"/>
      <c r="B1369" s="39"/>
      <c r="C1369" s="39"/>
      <c r="E1369" s="39"/>
      <c r="H1369" s="39"/>
      <c r="I1369" s="40"/>
      <c r="J1369" s="41"/>
      <c r="K1369" s="42"/>
      <c r="N1369" s="43"/>
      <c r="O1369" s="43"/>
      <c r="Q1369" s="39"/>
    </row>
    <row r="1370" spans="1:17">
      <c r="A1370" s="5"/>
      <c r="B1370" s="39"/>
      <c r="C1370" s="39"/>
      <c r="E1370" s="39"/>
      <c r="H1370" s="39"/>
      <c r="I1370" s="40"/>
      <c r="J1370" s="41"/>
      <c r="K1370" s="42"/>
      <c r="N1370" s="43"/>
      <c r="O1370" s="43"/>
      <c r="Q1370" s="39"/>
    </row>
    <row r="1371" spans="1:17">
      <c r="A1371" s="5"/>
      <c r="B1371" s="39"/>
      <c r="C1371" s="39"/>
      <c r="E1371" s="39"/>
      <c r="H1371" s="39"/>
      <c r="I1371" s="40"/>
      <c r="J1371" s="41"/>
      <c r="K1371" s="42"/>
      <c r="N1371" s="43"/>
      <c r="O1371" s="43"/>
      <c r="Q1371" s="39"/>
    </row>
    <row r="1372" spans="1:17">
      <c r="A1372" s="5"/>
      <c r="B1372" s="39"/>
      <c r="C1372" s="39"/>
      <c r="E1372" s="39"/>
      <c r="H1372" s="39"/>
      <c r="I1372" s="40"/>
      <c r="J1372" s="41"/>
      <c r="K1372" s="42"/>
      <c r="N1372" s="43"/>
      <c r="O1372" s="43"/>
      <c r="Q1372" s="39"/>
    </row>
    <row r="1373" spans="1:17">
      <c r="A1373" s="5"/>
      <c r="B1373" s="39"/>
      <c r="C1373" s="39"/>
      <c r="E1373" s="39"/>
      <c r="H1373" s="39"/>
      <c r="I1373" s="40"/>
      <c r="J1373" s="41"/>
      <c r="K1373" s="42"/>
      <c r="N1373" s="43"/>
      <c r="O1373" s="43"/>
      <c r="Q1373" s="39"/>
    </row>
    <row r="1374" spans="1:17">
      <c r="A1374" s="5"/>
      <c r="B1374" s="39"/>
      <c r="C1374" s="39"/>
      <c r="E1374" s="39"/>
      <c r="H1374" s="39"/>
      <c r="I1374" s="40"/>
      <c r="J1374" s="41"/>
      <c r="K1374" s="42"/>
      <c r="N1374" s="43"/>
      <c r="O1374" s="43"/>
      <c r="Q1374" s="39"/>
    </row>
    <row r="1375" spans="1:17">
      <c r="A1375" s="5"/>
      <c r="B1375" s="39"/>
      <c r="C1375" s="39"/>
      <c r="E1375" s="39"/>
      <c r="H1375" s="39"/>
      <c r="I1375" s="40"/>
      <c r="J1375" s="41"/>
      <c r="K1375" s="42"/>
      <c r="N1375" s="43"/>
      <c r="O1375" s="43"/>
      <c r="Q1375" s="39"/>
    </row>
    <row r="1376" spans="1:17">
      <c r="A1376" s="5"/>
      <c r="B1376" s="39"/>
      <c r="C1376" s="39"/>
      <c r="E1376" s="39"/>
      <c r="H1376" s="39"/>
      <c r="I1376" s="40"/>
      <c r="J1376" s="41"/>
      <c r="K1376" s="42"/>
      <c r="N1376" s="43"/>
      <c r="O1376" s="43"/>
      <c r="Q1376" s="39"/>
    </row>
    <row r="1377" spans="1:17">
      <c r="A1377" s="5"/>
      <c r="B1377" s="39"/>
      <c r="C1377" s="39"/>
      <c r="E1377" s="39"/>
      <c r="H1377" s="39"/>
      <c r="I1377" s="40"/>
      <c r="J1377" s="41"/>
      <c r="K1377" s="42"/>
      <c r="N1377" s="43"/>
      <c r="O1377" s="43"/>
      <c r="Q1377" s="39"/>
    </row>
    <row r="1378" spans="1:17">
      <c r="A1378" s="5"/>
      <c r="B1378" s="39"/>
      <c r="C1378" s="39"/>
      <c r="E1378" s="39"/>
      <c r="H1378" s="39"/>
      <c r="I1378" s="40"/>
      <c r="J1378" s="41"/>
      <c r="K1378" s="42"/>
      <c r="N1378" s="43"/>
      <c r="O1378" s="43"/>
      <c r="Q1378" s="39"/>
    </row>
    <row r="1379" spans="1:17">
      <c r="A1379" s="5"/>
      <c r="B1379" s="39"/>
      <c r="C1379" s="39"/>
      <c r="E1379" s="39"/>
      <c r="H1379" s="39"/>
      <c r="I1379" s="40"/>
      <c r="J1379" s="41"/>
      <c r="K1379" s="42"/>
      <c r="N1379" s="43"/>
      <c r="O1379" s="43"/>
      <c r="Q1379" s="39"/>
    </row>
    <row r="1380" spans="1:17">
      <c r="A1380" s="5"/>
      <c r="B1380" s="39"/>
      <c r="C1380" s="39"/>
      <c r="E1380" s="39"/>
      <c r="H1380" s="39"/>
      <c r="I1380" s="40"/>
      <c r="J1380" s="41"/>
      <c r="K1380" s="42"/>
      <c r="N1380" s="43"/>
      <c r="O1380" s="43"/>
      <c r="Q1380" s="39"/>
    </row>
    <row r="1381" spans="1:17">
      <c r="A1381" s="5"/>
      <c r="B1381" s="39"/>
      <c r="C1381" s="39"/>
      <c r="E1381" s="39"/>
      <c r="H1381" s="39"/>
      <c r="I1381" s="40"/>
      <c r="J1381" s="41"/>
      <c r="K1381" s="42"/>
      <c r="N1381" s="43"/>
      <c r="O1381" s="43"/>
      <c r="Q1381" s="39"/>
    </row>
    <row r="1382" spans="1:17">
      <c r="A1382" s="5"/>
      <c r="B1382" s="39"/>
      <c r="C1382" s="39"/>
      <c r="E1382" s="39"/>
      <c r="H1382" s="39"/>
      <c r="I1382" s="40"/>
      <c r="J1382" s="41"/>
      <c r="K1382" s="42"/>
      <c r="N1382" s="43"/>
      <c r="O1382" s="43"/>
      <c r="Q1382" s="39"/>
    </row>
    <row r="1383" spans="1:17">
      <c r="A1383" s="5"/>
      <c r="B1383" s="39"/>
      <c r="C1383" s="39"/>
      <c r="E1383" s="39"/>
      <c r="H1383" s="39"/>
      <c r="I1383" s="40"/>
      <c r="J1383" s="41"/>
      <c r="K1383" s="42"/>
      <c r="N1383" s="43"/>
      <c r="O1383" s="43"/>
      <c r="Q1383" s="39"/>
    </row>
    <row r="1384" spans="1:17">
      <c r="A1384" s="5"/>
      <c r="B1384" s="39"/>
      <c r="C1384" s="39"/>
      <c r="E1384" s="39"/>
      <c r="H1384" s="39"/>
      <c r="I1384" s="40"/>
      <c r="J1384" s="41"/>
      <c r="K1384" s="42"/>
      <c r="N1384" s="43"/>
      <c r="O1384" s="43"/>
      <c r="Q1384" s="39"/>
    </row>
    <row r="1385" spans="1:17">
      <c r="A1385" s="5"/>
      <c r="B1385" s="39"/>
      <c r="C1385" s="39"/>
      <c r="E1385" s="39"/>
      <c r="H1385" s="39"/>
      <c r="I1385" s="40"/>
      <c r="J1385" s="41"/>
      <c r="K1385" s="42"/>
      <c r="N1385" s="43"/>
      <c r="O1385" s="43"/>
      <c r="Q1385" s="39"/>
    </row>
    <row r="1386" spans="1:17">
      <c r="A1386" s="5"/>
      <c r="B1386" s="39"/>
      <c r="C1386" s="39"/>
      <c r="E1386" s="39"/>
      <c r="H1386" s="39"/>
      <c r="I1386" s="40"/>
      <c r="J1386" s="41"/>
      <c r="K1386" s="42"/>
      <c r="N1386" s="43"/>
      <c r="O1386" s="43"/>
      <c r="Q1386" s="39"/>
    </row>
    <row r="1387" spans="1:17">
      <c r="A1387" s="5"/>
      <c r="B1387" s="39"/>
      <c r="C1387" s="39"/>
      <c r="E1387" s="39"/>
      <c r="H1387" s="39"/>
      <c r="I1387" s="40"/>
      <c r="J1387" s="41"/>
      <c r="K1387" s="42"/>
      <c r="N1387" s="43"/>
      <c r="O1387" s="43"/>
      <c r="Q1387" s="39"/>
    </row>
    <row r="1388" spans="1:17">
      <c r="A1388" s="5"/>
      <c r="B1388" s="39"/>
      <c r="C1388" s="39"/>
      <c r="E1388" s="39"/>
      <c r="H1388" s="39"/>
      <c r="I1388" s="40"/>
      <c r="J1388" s="41"/>
      <c r="K1388" s="42"/>
      <c r="N1388" s="43"/>
      <c r="O1388" s="43"/>
      <c r="Q1388" s="39"/>
    </row>
    <row r="1389" spans="1:17">
      <c r="A1389" s="5"/>
      <c r="B1389" s="39"/>
      <c r="C1389" s="39"/>
      <c r="E1389" s="39"/>
      <c r="H1389" s="39"/>
      <c r="I1389" s="40"/>
      <c r="J1389" s="41"/>
      <c r="K1389" s="42"/>
      <c r="N1389" s="43"/>
      <c r="O1389" s="43"/>
      <c r="Q1389" s="39"/>
    </row>
    <row r="1390" spans="1:17">
      <c r="A1390" s="5"/>
      <c r="B1390" s="39"/>
      <c r="C1390" s="39"/>
      <c r="E1390" s="39"/>
      <c r="H1390" s="39"/>
      <c r="I1390" s="40"/>
      <c r="J1390" s="41"/>
      <c r="K1390" s="42"/>
      <c r="N1390" s="43"/>
      <c r="O1390" s="43"/>
      <c r="Q1390" s="39"/>
    </row>
    <row r="1391" spans="1:17">
      <c r="A1391" s="5"/>
      <c r="B1391" s="39"/>
      <c r="C1391" s="39"/>
      <c r="E1391" s="39"/>
      <c r="H1391" s="39"/>
      <c r="I1391" s="40"/>
      <c r="J1391" s="41"/>
      <c r="K1391" s="42"/>
      <c r="N1391" s="43"/>
      <c r="O1391" s="43"/>
      <c r="Q1391" s="39"/>
    </row>
    <row r="1392" spans="1:17">
      <c r="A1392" s="5"/>
      <c r="B1392" s="39"/>
      <c r="C1392" s="39"/>
      <c r="E1392" s="39"/>
      <c r="H1392" s="39"/>
      <c r="I1392" s="40"/>
      <c r="J1392" s="41"/>
      <c r="K1392" s="42"/>
      <c r="N1392" s="43"/>
      <c r="O1392" s="43"/>
      <c r="Q1392" s="39"/>
    </row>
    <row r="1393" spans="1:17">
      <c r="A1393" s="5"/>
      <c r="B1393" s="39"/>
      <c r="C1393" s="39"/>
      <c r="E1393" s="39"/>
      <c r="H1393" s="39"/>
      <c r="I1393" s="40"/>
      <c r="J1393" s="41"/>
      <c r="K1393" s="42"/>
      <c r="N1393" s="43"/>
      <c r="O1393" s="43"/>
      <c r="Q1393" s="39"/>
    </row>
    <row r="1394" spans="1:17">
      <c r="A1394" s="5"/>
      <c r="B1394" s="39"/>
      <c r="C1394" s="39"/>
      <c r="E1394" s="39"/>
      <c r="H1394" s="39"/>
      <c r="I1394" s="40"/>
      <c r="J1394" s="41"/>
      <c r="K1394" s="42"/>
      <c r="N1394" s="43"/>
      <c r="O1394" s="43"/>
      <c r="Q1394" s="39"/>
    </row>
    <row r="1395" spans="1:17">
      <c r="A1395" s="5"/>
      <c r="B1395" s="39"/>
      <c r="C1395" s="39"/>
      <c r="E1395" s="39"/>
      <c r="H1395" s="39"/>
      <c r="I1395" s="40"/>
      <c r="J1395" s="41"/>
      <c r="K1395" s="42"/>
      <c r="N1395" s="43"/>
      <c r="O1395" s="43"/>
      <c r="Q1395" s="39"/>
    </row>
    <row r="1396" spans="1:17">
      <c r="A1396" s="5"/>
      <c r="B1396" s="39"/>
      <c r="C1396" s="39"/>
      <c r="E1396" s="39"/>
      <c r="H1396" s="39"/>
      <c r="I1396" s="40"/>
      <c r="J1396" s="41"/>
      <c r="K1396" s="42"/>
      <c r="N1396" s="43"/>
      <c r="O1396" s="43"/>
      <c r="Q1396" s="39"/>
    </row>
    <row r="1397" spans="1:17">
      <c r="A1397" s="5"/>
      <c r="B1397" s="39"/>
      <c r="C1397" s="39"/>
      <c r="E1397" s="39"/>
      <c r="H1397" s="39"/>
      <c r="I1397" s="40"/>
      <c r="J1397" s="41"/>
      <c r="K1397" s="42"/>
      <c r="N1397" s="43"/>
      <c r="O1397" s="43"/>
      <c r="Q1397" s="39"/>
    </row>
    <row r="1398" spans="1:17">
      <c r="A1398" s="5"/>
      <c r="B1398" s="39"/>
      <c r="C1398" s="39"/>
      <c r="E1398" s="39"/>
      <c r="H1398" s="39"/>
      <c r="I1398" s="40"/>
      <c r="J1398" s="41"/>
      <c r="K1398" s="42"/>
      <c r="N1398" s="43"/>
      <c r="O1398" s="43"/>
      <c r="Q1398" s="39"/>
    </row>
    <row r="1399" spans="1:17">
      <c r="A1399" s="5"/>
      <c r="B1399" s="39"/>
      <c r="C1399" s="39"/>
      <c r="E1399" s="39"/>
      <c r="H1399" s="39"/>
      <c r="I1399" s="40"/>
      <c r="J1399" s="41"/>
      <c r="K1399" s="42"/>
      <c r="N1399" s="43"/>
      <c r="O1399" s="43"/>
      <c r="Q1399" s="39"/>
    </row>
    <row r="1400" spans="1:17">
      <c r="A1400" s="5"/>
      <c r="B1400" s="39"/>
      <c r="C1400" s="39"/>
      <c r="E1400" s="39"/>
      <c r="H1400" s="39"/>
      <c r="I1400" s="40"/>
      <c r="J1400" s="41"/>
      <c r="K1400" s="42"/>
      <c r="N1400" s="43"/>
      <c r="O1400" s="43"/>
      <c r="Q1400" s="39"/>
    </row>
    <row r="1401" spans="1:17">
      <c r="A1401" s="5"/>
      <c r="B1401" s="39"/>
      <c r="C1401" s="39"/>
      <c r="E1401" s="39"/>
      <c r="H1401" s="39"/>
      <c r="I1401" s="40"/>
      <c r="J1401" s="41"/>
      <c r="K1401" s="42"/>
      <c r="N1401" s="43"/>
      <c r="O1401" s="43"/>
      <c r="Q1401" s="39"/>
    </row>
    <row r="1402" spans="1:17">
      <c r="A1402" s="5"/>
      <c r="B1402" s="39"/>
      <c r="C1402" s="39"/>
      <c r="E1402" s="39"/>
      <c r="H1402" s="39"/>
      <c r="I1402" s="40"/>
      <c r="J1402" s="41"/>
      <c r="K1402" s="42"/>
      <c r="N1402" s="43"/>
      <c r="O1402" s="43"/>
      <c r="Q1402" s="39"/>
    </row>
    <row r="1403" spans="1:17">
      <c r="A1403" s="5"/>
      <c r="B1403" s="39"/>
      <c r="C1403" s="39"/>
      <c r="E1403" s="39"/>
      <c r="H1403" s="39"/>
      <c r="I1403" s="40"/>
      <c r="J1403" s="41"/>
      <c r="K1403" s="42"/>
      <c r="N1403" s="43"/>
      <c r="O1403" s="43"/>
      <c r="Q1403" s="39"/>
    </row>
    <row r="1404" spans="1:17">
      <c r="A1404" s="5"/>
      <c r="B1404" s="39"/>
      <c r="C1404" s="39"/>
      <c r="E1404" s="39"/>
      <c r="H1404" s="39"/>
      <c r="I1404" s="40"/>
      <c r="J1404" s="41"/>
      <c r="K1404" s="42"/>
      <c r="N1404" s="43"/>
      <c r="O1404" s="43"/>
      <c r="Q1404" s="39"/>
    </row>
    <row r="1405" spans="1:17">
      <c r="A1405" s="5"/>
      <c r="B1405" s="39"/>
      <c r="C1405" s="39"/>
      <c r="E1405" s="39"/>
      <c r="H1405" s="39"/>
      <c r="I1405" s="40"/>
      <c r="J1405" s="41"/>
      <c r="K1405" s="42"/>
      <c r="N1405" s="43"/>
      <c r="O1405" s="43"/>
      <c r="Q1405" s="39"/>
    </row>
    <row r="1406" spans="1:17">
      <c r="A1406" s="5"/>
      <c r="B1406" s="39"/>
      <c r="C1406" s="39"/>
      <c r="E1406" s="39"/>
      <c r="H1406" s="39"/>
      <c r="I1406" s="40"/>
      <c r="J1406" s="41"/>
      <c r="K1406" s="42"/>
      <c r="N1406" s="43"/>
      <c r="O1406" s="43"/>
      <c r="Q1406" s="39"/>
    </row>
    <row r="1407" spans="1:17">
      <c r="A1407" s="5"/>
      <c r="B1407" s="39"/>
      <c r="C1407" s="39"/>
      <c r="E1407" s="39"/>
      <c r="H1407" s="39"/>
      <c r="I1407" s="40"/>
      <c r="J1407" s="41"/>
      <c r="K1407" s="42"/>
      <c r="N1407" s="43"/>
      <c r="O1407" s="43"/>
      <c r="Q1407" s="39"/>
    </row>
    <row r="1408" spans="1:17">
      <c r="A1408" s="5"/>
      <c r="B1408" s="39"/>
      <c r="C1408" s="39"/>
      <c r="E1408" s="39"/>
      <c r="H1408" s="39"/>
      <c r="I1408" s="40"/>
      <c r="J1408" s="41"/>
      <c r="K1408" s="42"/>
      <c r="N1408" s="43"/>
      <c r="O1408" s="43"/>
      <c r="Q1408" s="39"/>
    </row>
    <row r="1409" spans="1:17">
      <c r="A1409" s="5"/>
      <c r="B1409" s="39"/>
      <c r="C1409" s="39"/>
      <c r="E1409" s="39"/>
      <c r="H1409" s="39"/>
      <c r="I1409" s="40"/>
      <c r="J1409" s="41"/>
      <c r="K1409" s="42"/>
      <c r="N1409" s="43"/>
      <c r="O1409" s="43"/>
      <c r="Q1409" s="39"/>
    </row>
    <row r="1410" spans="1:17">
      <c r="A1410" s="5"/>
      <c r="B1410" s="39"/>
      <c r="C1410" s="39"/>
      <c r="E1410" s="39"/>
      <c r="H1410" s="39"/>
      <c r="I1410" s="40"/>
      <c r="J1410" s="41"/>
      <c r="K1410" s="42"/>
      <c r="N1410" s="43"/>
      <c r="O1410" s="43"/>
      <c r="Q1410" s="39"/>
    </row>
    <row r="1411" spans="1:17">
      <c r="A1411" s="5"/>
      <c r="B1411" s="39"/>
      <c r="C1411" s="39"/>
      <c r="E1411" s="39"/>
      <c r="H1411" s="39"/>
      <c r="I1411" s="40"/>
      <c r="J1411" s="41"/>
      <c r="K1411" s="42"/>
      <c r="N1411" s="43"/>
      <c r="O1411" s="43"/>
      <c r="Q1411" s="39"/>
    </row>
    <row r="1412" spans="1:17">
      <c r="A1412" s="5"/>
      <c r="B1412" s="39"/>
      <c r="C1412" s="39"/>
      <c r="E1412" s="39"/>
      <c r="H1412" s="39"/>
      <c r="I1412" s="40"/>
      <c r="J1412" s="41"/>
      <c r="K1412" s="42"/>
      <c r="N1412" s="43"/>
      <c r="O1412" s="43"/>
      <c r="Q1412" s="39"/>
    </row>
    <row r="1413" spans="1:17">
      <c r="A1413" s="5"/>
      <c r="B1413" s="39"/>
      <c r="C1413" s="39"/>
      <c r="E1413" s="39"/>
      <c r="H1413" s="39"/>
      <c r="I1413" s="40"/>
      <c r="J1413" s="41"/>
      <c r="K1413" s="42"/>
      <c r="N1413" s="43"/>
      <c r="O1413" s="43"/>
      <c r="Q1413" s="39"/>
    </row>
    <row r="1414" spans="1:17">
      <c r="A1414" s="5"/>
      <c r="B1414" s="39"/>
      <c r="C1414" s="39"/>
      <c r="E1414" s="39"/>
      <c r="H1414" s="39"/>
      <c r="I1414" s="40"/>
      <c r="J1414" s="41"/>
      <c r="K1414" s="42"/>
      <c r="N1414" s="43"/>
      <c r="O1414" s="43"/>
      <c r="Q1414" s="39"/>
    </row>
    <row r="1415" spans="1:17">
      <c r="A1415" s="5"/>
      <c r="B1415" s="39"/>
      <c r="C1415" s="39"/>
      <c r="E1415" s="39"/>
      <c r="H1415" s="39"/>
      <c r="I1415" s="40"/>
      <c r="J1415" s="41"/>
      <c r="K1415" s="42"/>
      <c r="N1415" s="43"/>
      <c r="O1415" s="43"/>
      <c r="Q1415" s="39"/>
    </row>
    <row r="1416" spans="1:17">
      <c r="A1416" s="5"/>
      <c r="B1416" s="39"/>
      <c r="C1416" s="39"/>
      <c r="E1416" s="39"/>
      <c r="H1416" s="39"/>
      <c r="I1416" s="40"/>
      <c r="J1416" s="41"/>
      <c r="K1416" s="42"/>
      <c r="N1416" s="43"/>
      <c r="O1416" s="43"/>
      <c r="Q1416" s="39"/>
    </row>
    <row r="1417" spans="1:17">
      <c r="A1417" s="5"/>
      <c r="B1417" s="39"/>
      <c r="C1417" s="39"/>
      <c r="E1417" s="39"/>
      <c r="H1417" s="39"/>
      <c r="I1417" s="40"/>
      <c r="J1417" s="41"/>
      <c r="K1417" s="42"/>
      <c r="N1417" s="43"/>
      <c r="O1417" s="43"/>
      <c r="Q1417" s="39"/>
    </row>
    <row r="1418" spans="1:17">
      <c r="A1418" s="5"/>
      <c r="B1418" s="39"/>
      <c r="C1418" s="39"/>
      <c r="E1418" s="39"/>
      <c r="H1418" s="39"/>
      <c r="I1418" s="40"/>
      <c r="J1418" s="41"/>
      <c r="K1418" s="42"/>
      <c r="N1418" s="43"/>
      <c r="O1418" s="43"/>
      <c r="Q1418" s="39"/>
    </row>
    <row r="1419" spans="1:17">
      <c r="A1419" s="5"/>
      <c r="B1419" s="39"/>
      <c r="C1419" s="39"/>
      <c r="E1419" s="39"/>
      <c r="H1419" s="39"/>
      <c r="I1419" s="40"/>
      <c r="J1419" s="41"/>
      <c r="K1419" s="42"/>
      <c r="N1419" s="43"/>
      <c r="O1419" s="43"/>
      <c r="Q1419" s="39"/>
    </row>
    <row r="1420" spans="1:17">
      <c r="A1420" s="5"/>
      <c r="B1420" s="39"/>
      <c r="C1420" s="39"/>
      <c r="E1420" s="39"/>
      <c r="H1420" s="39"/>
      <c r="I1420" s="40"/>
      <c r="J1420" s="41"/>
      <c r="K1420" s="42"/>
      <c r="N1420" s="43"/>
      <c r="O1420" s="43"/>
      <c r="Q1420" s="39"/>
    </row>
    <row r="1421" spans="1:17">
      <c r="A1421" s="5"/>
      <c r="B1421" s="39"/>
      <c r="C1421" s="39"/>
      <c r="E1421" s="39"/>
      <c r="H1421" s="39"/>
      <c r="I1421" s="40"/>
      <c r="J1421" s="41"/>
      <c r="K1421" s="42"/>
      <c r="N1421" s="43"/>
      <c r="O1421" s="43"/>
      <c r="Q1421" s="39"/>
    </row>
    <row r="1422" spans="1:17">
      <c r="A1422" s="5"/>
      <c r="B1422" s="39"/>
      <c r="C1422" s="39"/>
      <c r="E1422" s="39"/>
      <c r="H1422" s="39"/>
      <c r="I1422" s="40"/>
      <c r="J1422" s="41"/>
      <c r="K1422" s="42"/>
      <c r="N1422" s="43"/>
      <c r="O1422" s="43"/>
      <c r="Q1422" s="39"/>
    </row>
    <row r="1423" spans="1:17">
      <c r="A1423" s="5"/>
      <c r="B1423" s="39"/>
      <c r="C1423" s="39"/>
      <c r="E1423" s="39"/>
      <c r="H1423" s="39"/>
      <c r="I1423" s="40"/>
      <c r="J1423" s="41"/>
      <c r="K1423" s="42"/>
      <c r="N1423" s="43"/>
      <c r="O1423" s="43"/>
      <c r="Q1423" s="39"/>
    </row>
    <row r="1424" spans="1:17">
      <c r="A1424" s="5"/>
      <c r="B1424" s="39"/>
      <c r="C1424" s="39"/>
      <c r="E1424" s="39"/>
      <c r="H1424" s="39"/>
      <c r="I1424" s="40"/>
      <c r="J1424" s="41"/>
      <c r="K1424" s="42"/>
      <c r="N1424" s="43"/>
      <c r="O1424" s="43"/>
      <c r="Q1424" s="39"/>
    </row>
    <row r="1425" spans="1:17">
      <c r="A1425" s="5"/>
      <c r="B1425" s="39"/>
      <c r="C1425" s="39"/>
      <c r="E1425" s="39"/>
      <c r="H1425" s="39"/>
      <c r="I1425" s="40"/>
      <c r="J1425" s="41"/>
      <c r="K1425" s="42"/>
      <c r="N1425" s="43"/>
      <c r="O1425" s="43"/>
      <c r="Q1425" s="39"/>
    </row>
    <row r="1426" spans="1:17">
      <c r="A1426" s="5"/>
      <c r="B1426" s="39"/>
      <c r="C1426" s="39"/>
      <c r="E1426" s="39"/>
      <c r="H1426" s="39"/>
      <c r="I1426" s="40"/>
      <c r="J1426" s="41"/>
      <c r="K1426" s="42"/>
      <c r="N1426" s="43"/>
      <c r="O1426" s="43"/>
      <c r="Q1426" s="39"/>
    </row>
    <row r="1427" spans="1:17">
      <c r="A1427" s="5"/>
      <c r="B1427" s="39"/>
      <c r="C1427" s="39"/>
      <c r="E1427" s="39"/>
      <c r="H1427" s="39"/>
      <c r="I1427" s="40"/>
      <c r="J1427" s="41"/>
      <c r="K1427" s="42"/>
      <c r="N1427" s="43"/>
      <c r="O1427" s="43"/>
      <c r="Q1427" s="39"/>
    </row>
    <row r="1428" spans="1:17">
      <c r="A1428" s="5"/>
      <c r="B1428" s="39"/>
      <c r="C1428" s="39"/>
      <c r="E1428" s="39"/>
      <c r="H1428" s="39"/>
      <c r="I1428" s="40"/>
      <c r="J1428" s="41"/>
      <c r="K1428" s="42"/>
      <c r="N1428" s="43"/>
      <c r="O1428" s="43"/>
      <c r="Q1428" s="39"/>
    </row>
    <row r="1429" spans="1:17">
      <c r="A1429" s="5"/>
      <c r="B1429" s="39"/>
      <c r="C1429" s="39"/>
      <c r="E1429" s="39"/>
      <c r="H1429" s="39"/>
      <c r="I1429" s="40"/>
      <c r="J1429" s="41"/>
      <c r="K1429" s="42"/>
      <c r="N1429" s="43"/>
      <c r="O1429" s="43"/>
      <c r="Q1429" s="39"/>
    </row>
    <row r="1430" spans="1:17">
      <c r="A1430" s="5"/>
      <c r="B1430" s="39"/>
      <c r="C1430" s="39"/>
      <c r="E1430" s="39"/>
      <c r="H1430" s="39"/>
      <c r="I1430" s="40"/>
      <c r="J1430" s="41"/>
      <c r="K1430" s="42"/>
      <c r="N1430" s="43"/>
      <c r="O1430" s="43"/>
      <c r="Q1430" s="39"/>
    </row>
    <row r="1431" spans="1:17">
      <c r="A1431" s="5"/>
      <c r="B1431" s="39"/>
      <c r="C1431" s="39"/>
      <c r="E1431" s="39"/>
      <c r="H1431" s="39"/>
      <c r="I1431" s="40"/>
      <c r="J1431" s="41"/>
      <c r="K1431" s="42"/>
      <c r="N1431" s="43"/>
      <c r="O1431" s="43"/>
      <c r="Q1431" s="39"/>
    </row>
    <row r="1432" spans="1:17">
      <c r="A1432" s="5"/>
      <c r="B1432" s="39"/>
      <c r="C1432" s="39"/>
      <c r="E1432" s="39"/>
      <c r="H1432" s="39"/>
      <c r="I1432" s="40"/>
      <c r="J1432" s="41"/>
      <c r="K1432" s="42"/>
      <c r="N1432" s="43"/>
      <c r="O1432" s="43"/>
      <c r="Q1432" s="39"/>
    </row>
    <row r="1433" spans="1:17">
      <c r="A1433" s="5"/>
      <c r="B1433" s="39"/>
      <c r="C1433" s="39"/>
      <c r="E1433" s="39"/>
      <c r="H1433" s="39"/>
      <c r="I1433" s="40"/>
      <c r="J1433" s="41"/>
      <c r="K1433" s="42"/>
      <c r="N1433" s="43"/>
      <c r="O1433" s="43"/>
      <c r="Q1433" s="39"/>
    </row>
    <row r="1434" spans="1:17">
      <c r="A1434" s="5"/>
      <c r="B1434" s="39"/>
      <c r="C1434" s="39"/>
      <c r="E1434" s="39"/>
      <c r="H1434" s="39"/>
      <c r="I1434" s="40"/>
      <c r="J1434" s="41"/>
      <c r="K1434" s="42"/>
      <c r="N1434" s="43"/>
      <c r="O1434" s="43"/>
      <c r="Q1434" s="39"/>
    </row>
    <row r="1435" spans="1:17">
      <c r="A1435" s="5"/>
      <c r="B1435" s="39"/>
      <c r="C1435" s="39"/>
      <c r="E1435" s="39"/>
      <c r="H1435" s="39"/>
      <c r="I1435" s="40"/>
      <c r="J1435" s="41"/>
      <c r="K1435" s="42"/>
      <c r="N1435" s="43"/>
      <c r="O1435" s="43"/>
      <c r="Q1435" s="39"/>
    </row>
    <row r="1436" spans="1:17">
      <c r="A1436" s="5"/>
      <c r="B1436" s="39"/>
      <c r="C1436" s="39"/>
      <c r="E1436" s="39"/>
      <c r="H1436" s="39"/>
      <c r="I1436" s="40"/>
      <c r="J1436" s="41"/>
      <c r="K1436" s="42"/>
      <c r="N1436" s="43"/>
      <c r="O1436" s="43"/>
      <c r="Q1436" s="39"/>
    </row>
    <row r="1437" spans="1:17">
      <c r="A1437" s="5"/>
      <c r="B1437" s="39"/>
      <c r="C1437" s="39"/>
      <c r="E1437" s="39"/>
      <c r="H1437" s="39"/>
      <c r="I1437" s="40"/>
      <c r="J1437" s="41"/>
      <c r="K1437" s="42"/>
      <c r="N1437" s="43"/>
      <c r="O1437" s="43"/>
      <c r="Q1437" s="39"/>
    </row>
    <row r="1438" spans="1:17">
      <c r="A1438" s="5"/>
      <c r="B1438" s="39"/>
      <c r="C1438" s="39"/>
      <c r="E1438" s="39"/>
      <c r="H1438" s="39"/>
      <c r="I1438" s="40"/>
      <c r="J1438" s="41"/>
      <c r="K1438" s="42"/>
      <c r="N1438" s="43"/>
      <c r="O1438" s="43"/>
      <c r="Q1438" s="39"/>
    </row>
    <row r="1439" spans="1:17">
      <c r="A1439" s="5"/>
      <c r="B1439" s="39"/>
      <c r="C1439" s="39"/>
      <c r="E1439" s="39"/>
      <c r="H1439" s="39"/>
      <c r="I1439" s="40"/>
      <c r="J1439" s="41"/>
      <c r="K1439" s="42"/>
      <c r="N1439" s="43"/>
      <c r="O1439" s="43"/>
      <c r="Q1439" s="39"/>
    </row>
    <row r="1440" spans="1:17">
      <c r="A1440" s="5"/>
      <c r="B1440" s="39"/>
      <c r="C1440" s="39"/>
      <c r="E1440" s="39"/>
      <c r="H1440" s="39"/>
      <c r="I1440" s="40"/>
      <c r="J1440" s="41"/>
      <c r="K1440" s="42"/>
      <c r="N1440" s="43"/>
      <c r="O1440" s="43"/>
      <c r="Q1440" s="39"/>
    </row>
    <row r="1441" spans="1:17">
      <c r="A1441" s="5"/>
      <c r="B1441" s="39"/>
      <c r="C1441" s="39"/>
      <c r="E1441" s="39"/>
      <c r="H1441" s="39"/>
      <c r="I1441" s="40"/>
      <c r="J1441" s="41"/>
      <c r="K1441" s="42"/>
      <c r="N1441" s="43"/>
      <c r="O1441" s="43"/>
      <c r="Q1441" s="39"/>
    </row>
    <row r="1442" spans="1:17">
      <c r="A1442" s="5"/>
      <c r="B1442" s="39"/>
      <c r="C1442" s="39"/>
      <c r="E1442" s="39"/>
      <c r="H1442" s="39"/>
      <c r="I1442" s="40"/>
      <c r="J1442" s="41"/>
      <c r="K1442" s="42"/>
      <c r="N1442" s="43"/>
      <c r="O1442" s="43"/>
      <c r="Q1442" s="39"/>
    </row>
    <row r="1443" spans="1:17">
      <c r="A1443" s="5"/>
      <c r="B1443" s="39"/>
      <c r="C1443" s="39"/>
      <c r="E1443" s="39"/>
      <c r="H1443" s="39"/>
      <c r="I1443" s="40"/>
      <c r="J1443" s="41"/>
      <c r="K1443" s="42"/>
      <c r="N1443" s="43"/>
      <c r="O1443" s="43"/>
      <c r="Q1443" s="39"/>
    </row>
    <row r="1444" spans="1:17">
      <c r="A1444" s="5"/>
      <c r="B1444" s="39"/>
      <c r="C1444" s="39"/>
      <c r="E1444" s="39"/>
      <c r="H1444" s="39"/>
      <c r="I1444" s="40"/>
      <c r="J1444" s="41"/>
      <c r="K1444" s="42"/>
      <c r="N1444" s="43"/>
      <c r="O1444" s="43"/>
      <c r="Q1444" s="39"/>
    </row>
    <row r="1445" spans="1:17">
      <c r="A1445" s="5"/>
      <c r="B1445" s="39"/>
      <c r="C1445" s="39"/>
      <c r="E1445" s="39"/>
      <c r="H1445" s="39"/>
      <c r="I1445" s="40"/>
      <c r="J1445" s="41"/>
      <c r="K1445" s="42"/>
      <c r="N1445" s="43"/>
      <c r="O1445" s="43"/>
      <c r="Q1445" s="39"/>
    </row>
    <row r="1446" spans="1:17">
      <c r="A1446" s="5"/>
      <c r="B1446" s="39"/>
      <c r="C1446" s="39"/>
      <c r="E1446" s="39"/>
      <c r="H1446" s="39"/>
      <c r="I1446" s="40"/>
      <c r="J1446" s="41"/>
      <c r="K1446" s="42"/>
      <c r="N1446" s="43"/>
      <c r="O1446" s="43"/>
      <c r="Q1446" s="39"/>
    </row>
    <row r="1447" spans="1:17">
      <c r="A1447" s="5"/>
      <c r="B1447" s="39"/>
      <c r="C1447" s="39"/>
      <c r="E1447" s="39"/>
      <c r="H1447" s="39"/>
      <c r="I1447" s="40"/>
      <c r="J1447" s="41"/>
      <c r="K1447" s="42"/>
      <c r="N1447" s="43"/>
      <c r="O1447" s="43"/>
      <c r="Q1447" s="39"/>
    </row>
    <row r="1448" spans="1:17">
      <c r="A1448" s="5"/>
      <c r="B1448" s="39"/>
      <c r="C1448" s="39"/>
      <c r="E1448" s="39"/>
      <c r="H1448" s="39"/>
      <c r="I1448" s="40"/>
      <c r="J1448" s="41"/>
      <c r="K1448" s="42"/>
      <c r="N1448" s="43"/>
      <c r="O1448" s="43"/>
      <c r="Q1448" s="39"/>
    </row>
    <row r="1449" spans="1:17">
      <c r="A1449" s="5"/>
      <c r="B1449" s="39"/>
      <c r="C1449" s="39"/>
      <c r="E1449" s="39"/>
      <c r="H1449" s="39"/>
      <c r="I1449" s="40"/>
      <c r="J1449" s="41"/>
      <c r="K1449" s="42"/>
      <c r="N1449" s="43"/>
      <c r="O1449" s="43"/>
      <c r="Q1449" s="39"/>
    </row>
    <row r="1450" spans="1:17">
      <c r="A1450" s="5"/>
      <c r="B1450" s="39"/>
      <c r="C1450" s="39"/>
      <c r="E1450" s="39"/>
      <c r="H1450" s="39"/>
      <c r="I1450" s="40"/>
      <c r="J1450" s="41"/>
      <c r="K1450" s="42"/>
      <c r="N1450" s="43"/>
      <c r="O1450" s="43"/>
      <c r="Q1450" s="39"/>
    </row>
    <row r="1451" spans="1:17">
      <c r="A1451" s="5"/>
      <c r="B1451" s="39"/>
      <c r="C1451" s="39"/>
      <c r="E1451" s="39"/>
      <c r="H1451" s="39"/>
      <c r="I1451" s="40"/>
      <c r="J1451" s="41"/>
      <c r="K1451" s="42"/>
      <c r="N1451" s="43"/>
      <c r="O1451" s="43"/>
      <c r="Q1451" s="39"/>
    </row>
    <row r="1452" spans="1:17">
      <c r="A1452" s="5"/>
      <c r="B1452" s="39"/>
      <c r="C1452" s="39"/>
      <c r="E1452" s="39"/>
      <c r="H1452" s="39"/>
      <c r="I1452" s="40"/>
      <c r="J1452" s="41"/>
      <c r="K1452" s="42"/>
      <c r="N1452" s="43"/>
      <c r="O1452" s="43"/>
      <c r="Q1452" s="39"/>
    </row>
    <row r="1453" spans="1:17">
      <c r="A1453" s="5"/>
      <c r="B1453" s="39"/>
      <c r="C1453" s="39"/>
      <c r="E1453" s="39"/>
      <c r="H1453" s="39"/>
      <c r="I1453" s="40"/>
      <c r="J1453" s="41"/>
      <c r="K1453" s="42"/>
      <c r="N1453" s="43"/>
      <c r="O1453" s="43"/>
      <c r="Q1453" s="39"/>
    </row>
    <row r="1454" spans="1:17">
      <c r="A1454" s="5"/>
      <c r="B1454" s="39"/>
      <c r="C1454" s="39"/>
      <c r="E1454" s="39"/>
      <c r="H1454" s="39"/>
      <c r="I1454" s="40"/>
      <c r="J1454" s="41"/>
      <c r="K1454" s="42"/>
      <c r="N1454" s="43"/>
      <c r="O1454" s="43"/>
      <c r="Q1454" s="39"/>
    </row>
    <row r="1455" spans="1:17">
      <c r="A1455" s="5"/>
      <c r="B1455" s="39"/>
      <c r="C1455" s="39"/>
      <c r="E1455" s="39"/>
      <c r="H1455" s="39"/>
      <c r="I1455" s="40"/>
      <c r="J1455" s="41"/>
      <c r="K1455" s="42"/>
      <c r="N1455" s="43"/>
      <c r="O1455" s="43"/>
      <c r="Q1455" s="39"/>
    </row>
    <row r="1456" spans="1:17">
      <c r="A1456" s="5"/>
      <c r="B1456" s="39"/>
      <c r="C1456" s="39"/>
      <c r="E1456" s="39"/>
      <c r="H1456" s="39"/>
      <c r="I1456" s="40"/>
      <c r="J1456" s="41"/>
      <c r="K1456" s="42"/>
      <c r="N1456" s="43"/>
      <c r="O1456" s="43"/>
      <c r="Q1456" s="39"/>
    </row>
    <row r="1457" spans="1:17">
      <c r="A1457" s="5"/>
      <c r="B1457" s="39"/>
      <c r="C1457" s="39"/>
      <c r="E1457" s="39"/>
      <c r="H1457" s="39"/>
      <c r="I1457" s="40"/>
      <c r="J1457" s="41"/>
      <c r="K1457" s="42"/>
      <c r="N1457" s="43"/>
      <c r="O1457" s="43"/>
      <c r="Q1457" s="39"/>
    </row>
    <row r="1458" spans="1:17">
      <c r="A1458" s="5"/>
      <c r="B1458" s="39"/>
      <c r="C1458" s="39"/>
      <c r="E1458" s="39"/>
      <c r="H1458" s="39"/>
      <c r="I1458" s="40"/>
      <c r="J1458" s="41"/>
      <c r="K1458" s="42"/>
      <c r="N1458" s="43"/>
      <c r="O1458" s="43"/>
      <c r="Q1458" s="39"/>
    </row>
    <row r="1459" spans="1:17">
      <c r="A1459" s="5"/>
      <c r="B1459" s="39"/>
      <c r="C1459" s="39"/>
      <c r="E1459" s="39"/>
      <c r="H1459" s="39"/>
      <c r="I1459" s="40"/>
      <c r="J1459" s="41"/>
      <c r="K1459" s="42"/>
      <c r="N1459" s="43"/>
      <c r="O1459" s="43"/>
      <c r="Q1459" s="39"/>
    </row>
    <row r="1460" spans="1:17">
      <c r="A1460" s="5"/>
      <c r="B1460" s="39"/>
      <c r="C1460" s="39"/>
      <c r="E1460" s="39"/>
      <c r="H1460" s="39"/>
      <c r="I1460" s="40"/>
      <c r="J1460" s="41"/>
      <c r="K1460" s="42"/>
      <c r="N1460" s="43"/>
      <c r="O1460" s="43"/>
      <c r="Q1460" s="39"/>
    </row>
    <row r="1461" spans="1:17">
      <c r="A1461" s="5"/>
      <c r="B1461" s="39"/>
      <c r="C1461" s="39"/>
      <c r="E1461" s="39"/>
      <c r="H1461" s="39"/>
      <c r="I1461" s="40"/>
      <c r="J1461" s="41"/>
      <c r="K1461" s="42"/>
      <c r="N1461" s="43"/>
      <c r="O1461" s="43"/>
      <c r="Q1461" s="39"/>
    </row>
    <row r="1462" spans="1:17">
      <c r="A1462" s="5"/>
      <c r="B1462" s="39"/>
      <c r="C1462" s="39"/>
      <c r="E1462" s="39"/>
      <c r="H1462" s="39"/>
      <c r="I1462" s="40"/>
      <c r="J1462" s="41"/>
      <c r="K1462" s="42"/>
      <c r="N1462" s="43"/>
      <c r="O1462" s="43"/>
      <c r="Q1462" s="39"/>
    </row>
    <row r="1463" spans="1:17">
      <c r="A1463" s="5"/>
      <c r="B1463" s="39"/>
      <c r="C1463" s="39"/>
      <c r="E1463" s="39"/>
      <c r="H1463" s="39"/>
      <c r="I1463" s="40"/>
      <c r="J1463" s="41"/>
      <c r="K1463" s="42"/>
      <c r="N1463" s="43"/>
      <c r="O1463" s="43"/>
      <c r="Q1463" s="39"/>
    </row>
    <row r="1464" spans="1:17">
      <c r="A1464" s="5"/>
      <c r="B1464" s="39"/>
      <c r="C1464" s="39"/>
      <c r="E1464" s="39"/>
      <c r="H1464" s="39"/>
      <c r="I1464" s="40"/>
      <c r="J1464" s="41"/>
      <c r="K1464" s="42"/>
      <c r="N1464" s="43"/>
      <c r="O1464" s="43"/>
      <c r="Q1464" s="39"/>
    </row>
    <row r="1465" spans="1:17">
      <c r="A1465" s="5"/>
      <c r="B1465" s="39"/>
      <c r="C1465" s="39"/>
      <c r="E1465" s="39"/>
      <c r="H1465" s="39"/>
      <c r="I1465" s="40"/>
      <c r="J1465" s="41"/>
      <c r="K1465" s="42"/>
      <c r="N1465" s="43"/>
      <c r="O1465" s="43"/>
      <c r="Q1465" s="39"/>
    </row>
    <row r="1466" spans="1:17">
      <c r="A1466" s="5"/>
      <c r="B1466" s="39"/>
      <c r="C1466" s="39"/>
      <c r="E1466" s="39"/>
      <c r="H1466" s="39"/>
      <c r="I1466" s="40"/>
      <c r="J1466" s="41"/>
      <c r="K1466" s="42"/>
      <c r="N1466" s="43"/>
      <c r="O1466" s="43"/>
      <c r="Q1466" s="39"/>
    </row>
    <row r="1467" spans="1:17">
      <c r="A1467" s="5"/>
      <c r="B1467" s="39"/>
      <c r="C1467" s="39"/>
      <c r="E1467" s="39"/>
      <c r="H1467" s="39"/>
      <c r="I1467" s="40"/>
      <c r="J1467" s="41"/>
      <c r="K1467" s="42"/>
      <c r="N1467" s="43"/>
      <c r="O1467" s="43"/>
      <c r="Q1467" s="39"/>
    </row>
    <row r="1468" spans="1:17">
      <c r="A1468" s="5"/>
      <c r="B1468" s="39"/>
      <c r="C1468" s="39"/>
      <c r="E1468" s="39"/>
      <c r="H1468" s="39"/>
      <c r="I1468" s="40"/>
      <c r="J1468" s="41"/>
      <c r="K1468" s="42"/>
      <c r="N1468" s="43"/>
      <c r="O1468" s="43"/>
      <c r="Q1468" s="39"/>
    </row>
    <row r="1469" spans="1:17">
      <c r="A1469" s="5"/>
      <c r="B1469" s="39"/>
      <c r="C1469" s="39"/>
      <c r="E1469" s="39"/>
      <c r="H1469" s="39"/>
      <c r="I1469" s="40"/>
      <c r="J1469" s="41"/>
      <c r="K1469" s="42"/>
      <c r="N1469" s="43"/>
      <c r="O1469" s="43"/>
      <c r="Q1469" s="39"/>
    </row>
    <row r="1470" spans="1:17">
      <c r="A1470" s="5"/>
      <c r="B1470" s="39"/>
      <c r="C1470" s="39"/>
      <c r="E1470" s="39"/>
      <c r="H1470" s="39"/>
      <c r="I1470" s="40"/>
      <c r="J1470" s="41"/>
      <c r="K1470" s="42"/>
      <c r="N1470" s="43"/>
      <c r="O1470" s="43"/>
      <c r="Q1470" s="39"/>
    </row>
    <row r="1471" spans="1:17">
      <c r="A1471" s="5"/>
      <c r="B1471" s="39"/>
      <c r="C1471" s="39"/>
      <c r="E1471" s="39"/>
      <c r="H1471" s="39"/>
      <c r="I1471" s="40"/>
      <c r="J1471" s="41"/>
      <c r="K1471" s="42"/>
      <c r="N1471" s="43"/>
      <c r="O1471" s="43"/>
      <c r="Q1471" s="39"/>
    </row>
    <row r="1472" spans="1:17">
      <c r="A1472" s="5"/>
      <c r="B1472" s="39"/>
      <c r="C1472" s="39"/>
      <c r="E1472" s="39"/>
      <c r="H1472" s="39"/>
      <c r="I1472" s="40"/>
      <c r="J1472" s="41"/>
      <c r="K1472" s="42"/>
      <c r="N1472" s="43"/>
      <c r="O1472" s="43"/>
      <c r="Q1472" s="39"/>
    </row>
    <row r="1473" spans="1:17">
      <c r="A1473" s="5"/>
      <c r="B1473" s="39"/>
      <c r="C1473" s="39"/>
      <c r="E1473" s="39"/>
      <c r="H1473" s="39"/>
      <c r="I1473" s="40"/>
      <c r="J1473" s="41"/>
      <c r="K1473" s="42"/>
      <c r="N1473" s="43"/>
      <c r="O1473" s="43"/>
      <c r="Q1473" s="39"/>
    </row>
    <row r="1474" spans="1:17">
      <c r="A1474" s="5"/>
      <c r="B1474" s="39"/>
      <c r="C1474" s="39"/>
      <c r="E1474" s="39"/>
      <c r="H1474" s="39"/>
      <c r="I1474" s="40"/>
      <c r="J1474" s="41"/>
      <c r="K1474" s="42"/>
      <c r="N1474" s="43"/>
      <c r="O1474" s="43"/>
      <c r="Q1474" s="39"/>
    </row>
    <row r="1475" spans="1:17">
      <c r="A1475" s="5"/>
      <c r="B1475" s="39"/>
      <c r="C1475" s="39"/>
      <c r="E1475" s="39"/>
      <c r="H1475" s="39"/>
      <c r="I1475" s="40"/>
      <c r="J1475" s="41"/>
      <c r="K1475" s="42"/>
      <c r="N1475" s="43"/>
      <c r="O1475" s="43"/>
      <c r="Q1475" s="39"/>
    </row>
    <row r="1476" spans="1:17">
      <c r="A1476" s="5"/>
      <c r="B1476" s="39"/>
      <c r="C1476" s="39"/>
      <c r="E1476" s="39"/>
      <c r="H1476" s="39"/>
      <c r="I1476" s="40"/>
      <c r="J1476" s="41"/>
      <c r="K1476" s="42"/>
      <c r="N1476" s="43"/>
      <c r="O1476" s="43"/>
      <c r="Q1476" s="39"/>
    </row>
    <row r="1477" spans="1:17">
      <c r="A1477" s="5"/>
      <c r="B1477" s="39"/>
      <c r="C1477" s="39"/>
      <c r="E1477" s="39"/>
      <c r="H1477" s="39"/>
      <c r="I1477" s="40"/>
      <c r="J1477" s="41"/>
      <c r="K1477" s="42"/>
      <c r="N1477" s="43"/>
      <c r="O1477" s="43"/>
      <c r="Q1477" s="39"/>
    </row>
    <row r="1478" spans="1:17">
      <c r="A1478" s="5"/>
      <c r="B1478" s="39"/>
      <c r="C1478" s="39"/>
      <c r="E1478" s="39"/>
      <c r="H1478" s="39"/>
      <c r="I1478" s="40"/>
      <c r="J1478" s="41"/>
      <c r="K1478" s="42"/>
      <c r="N1478" s="43"/>
      <c r="O1478" s="43"/>
      <c r="Q1478" s="39"/>
    </row>
    <row r="1479" spans="1:17">
      <c r="A1479" s="5"/>
      <c r="B1479" s="39"/>
      <c r="C1479" s="39"/>
      <c r="E1479" s="39"/>
      <c r="H1479" s="39"/>
      <c r="I1479" s="40"/>
      <c r="J1479" s="41"/>
      <c r="K1479" s="42"/>
      <c r="N1479" s="43"/>
      <c r="O1479" s="43"/>
      <c r="Q1479" s="39"/>
    </row>
    <row r="1480" spans="1:17">
      <c r="A1480" s="5"/>
      <c r="B1480" s="39"/>
      <c r="C1480" s="39"/>
      <c r="E1480" s="39"/>
      <c r="H1480" s="39"/>
      <c r="I1480" s="40"/>
      <c r="J1480" s="41"/>
      <c r="K1480" s="42"/>
      <c r="N1480" s="43"/>
      <c r="O1480" s="43"/>
      <c r="Q1480" s="39"/>
    </row>
    <row r="1481" spans="1:17">
      <c r="A1481" s="5"/>
      <c r="B1481" s="39"/>
      <c r="C1481" s="39"/>
      <c r="E1481" s="39"/>
      <c r="H1481" s="39"/>
      <c r="I1481" s="40"/>
      <c r="J1481" s="41"/>
      <c r="K1481" s="42"/>
      <c r="N1481" s="43"/>
      <c r="O1481" s="43"/>
      <c r="Q1481" s="39"/>
    </row>
    <row r="1482" spans="1:17">
      <c r="A1482" s="5"/>
      <c r="B1482" s="39"/>
      <c r="C1482" s="39"/>
      <c r="E1482" s="39"/>
      <c r="H1482" s="39"/>
      <c r="I1482" s="40"/>
      <c r="J1482" s="41"/>
      <c r="K1482" s="42"/>
      <c r="N1482" s="43"/>
      <c r="O1482" s="43"/>
      <c r="Q1482" s="39"/>
    </row>
    <row r="1483" spans="1:17">
      <c r="A1483" s="5"/>
      <c r="B1483" s="39"/>
      <c r="C1483" s="39"/>
      <c r="E1483" s="39"/>
      <c r="H1483" s="39"/>
      <c r="I1483" s="40"/>
      <c r="J1483" s="41"/>
      <c r="K1483" s="42"/>
      <c r="N1483" s="43"/>
      <c r="O1483" s="43"/>
      <c r="Q1483" s="39"/>
    </row>
    <row r="1484" spans="1:17">
      <c r="A1484" s="5"/>
      <c r="B1484" s="39"/>
      <c r="C1484" s="39"/>
      <c r="E1484" s="39"/>
      <c r="H1484" s="39"/>
      <c r="I1484" s="40"/>
      <c r="J1484" s="41"/>
      <c r="K1484" s="42"/>
      <c r="N1484" s="43"/>
      <c r="O1484" s="43"/>
      <c r="Q1484" s="39"/>
    </row>
    <row r="1485" spans="1:17">
      <c r="A1485" s="5"/>
      <c r="B1485" s="39"/>
      <c r="C1485" s="39"/>
      <c r="E1485" s="39"/>
      <c r="H1485" s="39"/>
      <c r="I1485" s="40"/>
      <c r="J1485" s="41"/>
      <c r="K1485" s="42"/>
      <c r="N1485" s="43"/>
      <c r="O1485" s="43"/>
      <c r="Q1485" s="39"/>
    </row>
    <row r="1486" spans="1:17">
      <c r="A1486" s="5"/>
      <c r="B1486" s="39"/>
      <c r="C1486" s="39"/>
      <c r="E1486" s="39"/>
      <c r="H1486" s="39"/>
      <c r="I1486" s="40"/>
      <c r="J1486" s="41"/>
      <c r="K1486" s="42"/>
      <c r="N1486" s="43"/>
      <c r="O1486" s="43"/>
      <c r="Q1486" s="39"/>
    </row>
    <row r="1487" spans="1:17">
      <c r="A1487" s="5"/>
      <c r="B1487" s="39"/>
      <c r="C1487" s="39"/>
      <c r="E1487" s="39"/>
      <c r="H1487" s="39"/>
      <c r="I1487" s="40"/>
      <c r="J1487" s="41"/>
      <c r="K1487" s="42"/>
      <c r="N1487" s="43"/>
      <c r="O1487" s="43"/>
      <c r="Q1487" s="39"/>
    </row>
    <row r="1488" spans="1:17">
      <c r="A1488" s="5"/>
      <c r="B1488" s="39"/>
      <c r="C1488" s="39"/>
      <c r="E1488" s="39"/>
      <c r="H1488" s="39"/>
      <c r="I1488" s="40"/>
      <c r="J1488" s="41"/>
      <c r="K1488" s="42"/>
      <c r="N1488" s="43"/>
      <c r="O1488" s="43"/>
      <c r="Q1488" s="39"/>
    </row>
    <row r="1489" spans="1:17">
      <c r="A1489" s="5"/>
      <c r="B1489" s="39"/>
      <c r="C1489" s="39"/>
      <c r="E1489" s="39"/>
      <c r="H1489" s="39"/>
      <c r="I1489" s="40"/>
      <c r="J1489" s="41"/>
      <c r="K1489" s="42"/>
      <c r="N1489" s="43"/>
      <c r="O1489" s="43"/>
      <c r="Q1489" s="39"/>
    </row>
    <row r="1490" spans="1:17">
      <c r="A1490" s="5"/>
      <c r="B1490" s="39"/>
      <c r="C1490" s="39"/>
      <c r="E1490" s="39"/>
      <c r="H1490" s="39"/>
      <c r="I1490" s="40"/>
      <c r="J1490" s="41"/>
      <c r="K1490" s="42"/>
      <c r="N1490" s="43"/>
      <c r="O1490" s="43"/>
      <c r="Q1490" s="39"/>
    </row>
    <row r="1491" spans="1:17">
      <c r="A1491" s="5"/>
      <c r="B1491" s="39"/>
      <c r="C1491" s="39"/>
      <c r="E1491" s="39"/>
      <c r="H1491" s="39"/>
      <c r="I1491" s="40"/>
      <c r="J1491" s="41"/>
      <c r="K1491" s="42"/>
      <c r="N1491" s="43"/>
      <c r="O1491" s="43"/>
      <c r="Q1491" s="39"/>
    </row>
    <row r="1492" spans="1:17">
      <c r="A1492" s="5"/>
      <c r="B1492" s="39"/>
      <c r="C1492" s="39"/>
      <c r="E1492" s="39"/>
      <c r="H1492" s="39"/>
      <c r="I1492" s="40"/>
      <c r="J1492" s="41"/>
      <c r="K1492" s="42"/>
      <c r="N1492" s="43"/>
      <c r="O1492" s="43"/>
      <c r="Q1492" s="39"/>
    </row>
    <row r="1493" spans="1:17">
      <c r="A1493" s="5"/>
      <c r="B1493" s="39"/>
      <c r="C1493" s="39"/>
      <c r="E1493" s="39"/>
      <c r="H1493" s="39"/>
      <c r="I1493" s="40"/>
      <c r="J1493" s="41"/>
      <c r="K1493" s="42"/>
      <c r="N1493" s="43"/>
      <c r="O1493" s="43"/>
      <c r="Q1493" s="39"/>
    </row>
    <row r="1494" spans="1:17">
      <c r="A1494" s="5"/>
      <c r="B1494" s="39"/>
      <c r="C1494" s="39"/>
      <c r="E1494" s="39"/>
      <c r="H1494" s="39"/>
      <c r="I1494" s="40"/>
      <c r="J1494" s="41"/>
      <c r="K1494" s="42"/>
      <c r="N1494" s="43"/>
      <c r="O1494" s="43"/>
      <c r="Q1494" s="39"/>
    </row>
    <row r="1495" spans="1:17">
      <c r="A1495" s="5"/>
      <c r="B1495" s="39"/>
      <c r="C1495" s="39"/>
      <c r="E1495" s="39"/>
      <c r="H1495" s="39"/>
      <c r="I1495" s="40"/>
      <c r="J1495" s="41"/>
      <c r="K1495" s="42"/>
      <c r="N1495" s="43"/>
      <c r="O1495" s="43"/>
      <c r="Q1495" s="39"/>
    </row>
    <row r="1496" spans="1:17">
      <c r="A1496" s="5"/>
      <c r="B1496" s="39"/>
      <c r="C1496" s="39"/>
      <c r="E1496" s="39"/>
      <c r="H1496" s="39"/>
      <c r="I1496" s="40"/>
      <c r="J1496" s="41"/>
      <c r="K1496" s="42"/>
      <c r="N1496" s="43"/>
      <c r="O1496" s="43"/>
      <c r="Q1496" s="39"/>
    </row>
    <row r="1497" spans="1:17">
      <c r="A1497" s="5"/>
      <c r="B1497" s="39"/>
      <c r="C1497" s="39"/>
      <c r="E1497" s="39"/>
      <c r="H1497" s="39"/>
      <c r="I1497" s="40"/>
      <c r="J1497" s="41"/>
      <c r="K1497" s="42"/>
      <c r="N1497" s="43"/>
      <c r="O1497" s="43"/>
      <c r="Q1497" s="39"/>
    </row>
    <row r="1498" spans="1:17">
      <c r="A1498" s="5"/>
      <c r="B1498" s="39"/>
      <c r="C1498" s="39"/>
      <c r="E1498" s="39"/>
      <c r="H1498" s="39"/>
      <c r="I1498" s="40"/>
      <c r="J1498" s="41"/>
      <c r="K1498" s="42"/>
      <c r="N1498" s="43"/>
      <c r="O1498" s="43"/>
      <c r="Q1498" s="39"/>
    </row>
    <row r="1499" spans="1:17">
      <c r="A1499" s="5"/>
      <c r="B1499" s="39"/>
      <c r="C1499" s="39"/>
      <c r="E1499" s="39"/>
      <c r="H1499" s="39"/>
      <c r="I1499" s="40"/>
      <c r="J1499" s="41"/>
      <c r="K1499" s="42"/>
      <c r="N1499" s="43"/>
      <c r="O1499" s="43"/>
      <c r="Q1499" s="39"/>
    </row>
    <row r="1500" spans="1:17">
      <c r="A1500" s="5"/>
      <c r="B1500" s="39"/>
      <c r="C1500" s="39"/>
      <c r="E1500" s="39"/>
      <c r="H1500" s="39"/>
      <c r="I1500" s="40"/>
      <c r="J1500" s="41"/>
      <c r="K1500" s="42"/>
      <c r="N1500" s="43"/>
      <c r="O1500" s="43"/>
      <c r="Q1500" s="39"/>
    </row>
    <row r="1501" spans="1:17">
      <c r="A1501" s="5"/>
      <c r="B1501" s="39"/>
      <c r="C1501" s="39"/>
      <c r="E1501" s="39"/>
      <c r="H1501" s="39"/>
      <c r="I1501" s="40"/>
      <c r="J1501" s="41"/>
      <c r="K1501" s="42"/>
      <c r="N1501" s="43"/>
      <c r="O1501" s="43"/>
      <c r="Q1501" s="39"/>
    </row>
    <row r="1502" spans="1:17">
      <c r="A1502" s="5"/>
      <c r="B1502" s="39"/>
      <c r="C1502" s="39"/>
      <c r="E1502" s="39"/>
      <c r="H1502" s="39"/>
      <c r="I1502" s="40"/>
      <c r="J1502" s="41"/>
      <c r="K1502" s="42"/>
      <c r="N1502" s="43"/>
      <c r="O1502" s="43"/>
      <c r="Q1502" s="39"/>
    </row>
    <row r="1503" spans="1:17">
      <c r="A1503" s="5"/>
      <c r="B1503" s="39"/>
      <c r="C1503" s="39"/>
      <c r="E1503" s="39"/>
      <c r="H1503" s="39"/>
      <c r="I1503" s="40"/>
      <c r="J1503" s="41"/>
      <c r="K1503" s="42"/>
      <c r="N1503" s="43"/>
      <c r="O1503" s="43"/>
      <c r="Q1503" s="39"/>
    </row>
    <row r="1504" spans="1:17">
      <c r="A1504" s="5"/>
      <c r="B1504" s="39"/>
      <c r="C1504" s="39"/>
      <c r="E1504" s="39"/>
      <c r="H1504" s="39"/>
      <c r="I1504" s="40"/>
      <c r="J1504" s="41"/>
      <c r="K1504" s="42"/>
      <c r="N1504" s="43"/>
      <c r="O1504" s="43"/>
      <c r="Q1504" s="39"/>
    </row>
    <row r="1505" spans="1:17">
      <c r="A1505" s="5"/>
      <c r="B1505" s="39"/>
      <c r="C1505" s="39"/>
      <c r="E1505" s="39"/>
      <c r="H1505" s="39"/>
      <c r="I1505" s="40"/>
      <c r="J1505" s="41"/>
      <c r="K1505" s="42"/>
      <c r="N1505" s="43"/>
      <c r="O1505" s="43"/>
      <c r="Q1505" s="39"/>
    </row>
    <row r="1506" spans="1:17">
      <c r="A1506" s="5"/>
      <c r="B1506" s="39"/>
      <c r="C1506" s="39"/>
      <c r="E1506" s="39"/>
      <c r="H1506" s="39"/>
      <c r="I1506" s="40"/>
      <c r="J1506" s="41"/>
      <c r="K1506" s="42"/>
      <c r="N1506" s="43"/>
      <c r="O1506" s="43"/>
      <c r="Q1506" s="39"/>
    </row>
    <row r="1507" spans="1:17">
      <c r="A1507" s="5"/>
      <c r="B1507" s="39"/>
      <c r="C1507" s="39"/>
      <c r="E1507" s="39"/>
      <c r="H1507" s="39"/>
      <c r="I1507" s="40"/>
      <c r="J1507" s="41"/>
      <c r="K1507" s="42"/>
      <c r="N1507" s="43"/>
      <c r="O1507" s="43"/>
      <c r="Q1507" s="39"/>
    </row>
    <row r="1508" spans="1:17">
      <c r="A1508" s="5"/>
      <c r="B1508" s="39"/>
      <c r="C1508" s="39"/>
      <c r="E1508" s="39"/>
      <c r="H1508" s="39"/>
      <c r="I1508" s="40"/>
      <c r="J1508" s="41"/>
      <c r="K1508" s="42"/>
      <c r="N1508" s="43"/>
      <c r="O1508" s="43"/>
      <c r="Q1508" s="39"/>
    </row>
    <row r="1509" spans="1:17">
      <c r="A1509" s="5"/>
      <c r="B1509" s="39"/>
      <c r="C1509" s="39"/>
      <c r="E1509" s="39"/>
      <c r="H1509" s="39"/>
      <c r="I1509" s="40"/>
      <c r="J1509" s="41"/>
      <c r="K1509" s="42"/>
      <c r="N1509" s="43"/>
      <c r="O1509" s="43"/>
      <c r="Q1509" s="39"/>
    </row>
    <row r="1510" spans="1:17">
      <c r="A1510" s="5"/>
      <c r="B1510" s="39"/>
      <c r="C1510" s="39"/>
      <c r="E1510" s="39"/>
      <c r="H1510" s="39"/>
      <c r="I1510" s="40"/>
      <c r="J1510" s="41"/>
      <c r="K1510" s="42"/>
      <c r="N1510" s="43"/>
      <c r="O1510" s="43"/>
      <c r="Q1510" s="39"/>
    </row>
    <row r="1511" spans="1:17">
      <c r="A1511" s="5"/>
      <c r="B1511" s="39"/>
      <c r="C1511" s="39"/>
      <c r="E1511" s="39"/>
      <c r="H1511" s="39"/>
      <c r="I1511" s="40"/>
      <c r="J1511" s="41"/>
      <c r="K1511" s="42"/>
      <c r="N1511" s="43"/>
      <c r="O1511" s="43"/>
      <c r="Q1511" s="39"/>
    </row>
    <row r="1512" spans="1:17">
      <c r="A1512" s="5"/>
      <c r="B1512" s="39"/>
      <c r="C1512" s="39"/>
      <c r="E1512" s="39"/>
      <c r="H1512" s="39"/>
      <c r="I1512" s="40"/>
      <c r="J1512" s="41"/>
      <c r="K1512" s="42"/>
      <c r="N1512" s="43"/>
      <c r="O1512" s="43"/>
      <c r="Q1512" s="39"/>
    </row>
    <row r="1513" spans="1:17">
      <c r="A1513" s="5"/>
      <c r="B1513" s="39"/>
      <c r="C1513" s="39"/>
      <c r="E1513" s="39"/>
      <c r="H1513" s="39"/>
      <c r="I1513" s="40"/>
      <c r="J1513" s="41"/>
      <c r="K1513" s="42"/>
      <c r="N1513" s="43"/>
      <c r="O1513" s="43"/>
      <c r="Q1513" s="39"/>
    </row>
    <row r="1514" spans="1:17">
      <c r="A1514" s="5"/>
      <c r="B1514" s="39"/>
      <c r="C1514" s="39"/>
      <c r="E1514" s="39"/>
      <c r="H1514" s="39"/>
      <c r="I1514" s="40"/>
      <c r="J1514" s="41"/>
      <c r="K1514" s="42"/>
      <c r="N1514" s="43"/>
      <c r="O1514" s="43"/>
      <c r="Q1514" s="39"/>
    </row>
    <row r="1515" spans="1:17">
      <c r="A1515" s="5"/>
      <c r="B1515" s="39"/>
      <c r="C1515" s="39"/>
      <c r="E1515" s="39"/>
      <c r="H1515" s="39"/>
      <c r="I1515" s="40"/>
      <c r="J1515" s="41"/>
      <c r="K1515" s="42"/>
      <c r="N1515" s="43"/>
      <c r="O1515" s="43"/>
      <c r="Q1515" s="39"/>
    </row>
    <row r="1516" spans="1:17">
      <c r="A1516" s="5"/>
      <c r="B1516" s="39"/>
      <c r="C1516" s="39"/>
      <c r="E1516" s="39"/>
      <c r="H1516" s="39"/>
      <c r="I1516" s="40"/>
      <c r="J1516" s="41"/>
      <c r="K1516" s="42"/>
      <c r="N1516" s="43"/>
      <c r="O1516" s="43"/>
      <c r="Q1516" s="39"/>
    </row>
    <row r="1517" spans="1:17">
      <c r="A1517" s="5"/>
      <c r="B1517" s="39"/>
      <c r="C1517" s="39"/>
      <c r="E1517" s="39"/>
      <c r="H1517" s="39"/>
      <c r="I1517" s="40"/>
      <c r="J1517" s="41"/>
      <c r="K1517" s="42"/>
      <c r="N1517" s="43"/>
      <c r="O1517" s="43"/>
      <c r="Q1517" s="39"/>
    </row>
    <row r="1518" spans="1:17">
      <c r="A1518" s="5"/>
      <c r="B1518" s="39"/>
      <c r="C1518" s="39"/>
      <c r="E1518" s="39"/>
      <c r="H1518" s="39"/>
      <c r="I1518" s="40"/>
      <c r="J1518" s="41"/>
      <c r="K1518" s="42"/>
      <c r="N1518" s="43"/>
      <c r="O1518" s="43"/>
      <c r="Q1518" s="39"/>
    </row>
    <row r="1519" spans="1:17">
      <c r="A1519" s="5"/>
      <c r="B1519" s="39"/>
      <c r="C1519" s="39"/>
      <c r="E1519" s="39"/>
      <c r="H1519" s="39"/>
      <c r="I1519" s="40"/>
      <c r="J1519" s="41"/>
      <c r="K1519" s="42"/>
      <c r="N1519" s="43"/>
      <c r="O1519" s="43"/>
      <c r="Q1519" s="39"/>
    </row>
    <row r="1520" spans="1:17">
      <c r="A1520" s="5"/>
      <c r="B1520" s="39"/>
      <c r="C1520" s="39"/>
      <c r="E1520" s="39"/>
      <c r="H1520" s="39"/>
      <c r="I1520" s="40"/>
      <c r="J1520" s="41"/>
      <c r="K1520" s="42"/>
      <c r="N1520" s="43"/>
      <c r="O1520" s="43"/>
      <c r="Q1520" s="39"/>
    </row>
    <row r="1521" spans="1:17">
      <c r="A1521" s="5"/>
      <c r="B1521" s="39"/>
      <c r="C1521" s="39"/>
      <c r="E1521" s="39"/>
      <c r="H1521" s="39"/>
      <c r="I1521" s="40"/>
      <c r="J1521" s="41"/>
      <c r="K1521" s="42"/>
      <c r="N1521" s="43"/>
      <c r="O1521" s="43"/>
      <c r="Q1521" s="39"/>
    </row>
    <row r="1522" spans="1:17">
      <c r="A1522" s="5"/>
      <c r="B1522" s="39"/>
      <c r="C1522" s="39"/>
      <c r="E1522" s="39"/>
      <c r="H1522" s="39"/>
      <c r="I1522" s="40"/>
      <c r="J1522" s="41"/>
      <c r="K1522" s="42"/>
      <c r="N1522" s="43"/>
      <c r="O1522" s="43"/>
      <c r="Q1522" s="39"/>
    </row>
    <row r="1523" spans="1:17">
      <c r="A1523" s="5"/>
      <c r="B1523" s="39"/>
      <c r="C1523" s="39"/>
      <c r="E1523" s="39"/>
      <c r="H1523" s="39"/>
      <c r="I1523" s="40"/>
      <c r="J1523" s="41"/>
      <c r="K1523" s="42"/>
      <c r="N1523" s="43"/>
      <c r="O1523" s="43"/>
      <c r="Q1523" s="39"/>
    </row>
    <row r="1524" spans="1:17">
      <c r="A1524" s="5"/>
      <c r="B1524" s="39"/>
      <c r="C1524" s="39"/>
      <c r="E1524" s="39"/>
      <c r="H1524" s="39"/>
      <c r="I1524" s="40"/>
      <c r="J1524" s="41"/>
      <c r="K1524" s="42"/>
      <c r="N1524" s="43"/>
      <c r="O1524" s="43"/>
      <c r="Q1524" s="39"/>
    </row>
    <row r="1525" spans="1:17">
      <c r="A1525" s="5"/>
      <c r="B1525" s="39"/>
      <c r="C1525" s="39"/>
      <c r="E1525" s="39"/>
      <c r="H1525" s="39"/>
      <c r="I1525" s="40"/>
      <c r="J1525" s="41"/>
      <c r="K1525" s="42"/>
      <c r="N1525" s="43"/>
      <c r="O1525" s="43"/>
      <c r="Q1525" s="39"/>
    </row>
    <row r="1526" spans="1:17">
      <c r="A1526" s="5"/>
      <c r="B1526" s="39"/>
      <c r="C1526" s="39"/>
      <c r="E1526" s="39"/>
      <c r="H1526" s="39"/>
      <c r="I1526" s="40"/>
      <c r="J1526" s="41"/>
      <c r="K1526" s="42"/>
      <c r="N1526" s="43"/>
      <c r="O1526" s="43"/>
      <c r="Q1526" s="39"/>
    </row>
    <row r="1527" spans="1:17">
      <c r="A1527" s="5"/>
      <c r="B1527" s="39"/>
      <c r="C1527" s="39"/>
      <c r="E1527" s="39"/>
      <c r="H1527" s="39"/>
      <c r="I1527" s="40"/>
      <c r="J1527" s="41"/>
      <c r="K1527" s="42"/>
      <c r="N1527" s="43"/>
      <c r="O1527" s="43"/>
      <c r="Q1527" s="39"/>
    </row>
    <row r="1528" spans="1:17">
      <c r="A1528" s="5"/>
      <c r="B1528" s="39"/>
      <c r="C1528" s="39"/>
      <c r="E1528" s="39"/>
      <c r="H1528" s="39"/>
      <c r="I1528" s="40"/>
      <c r="J1528" s="41"/>
      <c r="K1528" s="42"/>
      <c r="N1528" s="43"/>
      <c r="O1528" s="43"/>
      <c r="Q1528" s="39"/>
    </row>
    <row r="1529" spans="1:17">
      <c r="A1529" s="5"/>
      <c r="B1529" s="39"/>
      <c r="C1529" s="39"/>
      <c r="E1529" s="39"/>
      <c r="H1529" s="39"/>
      <c r="I1529" s="40"/>
      <c r="J1529" s="41"/>
      <c r="K1529" s="42"/>
      <c r="N1529" s="43"/>
      <c r="O1529" s="43"/>
      <c r="Q1529" s="39"/>
    </row>
    <row r="1530" spans="1:17">
      <c r="A1530" s="5"/>
      <c r="B1530" s="39"/>
      <c r="C1530" s="39"/>
      <c r="E1530" s="39"/>
      <c r="H1530" s="39"/>
      <c r="I1530" s="40"/>
      <c r="J1530" s="41"/>
      <c r="K1530" s="42"/>
      <c r="N1530" s="43"/>
      <c r="O1530" s="43"/>
      <c r="Q1530" s="39"/>
    </row>
    <row r="1531" spans="1:17">
      <c r="A1531" s="5"/>
      <c r="B1531" s="39"/>
      <c r="C1531" s="39"/>
      <c r="E1531" s="39"/>
      <c r="H1531" s="39"/>
      <c r="I1531" s="40"/>
      <c r="J1531" s="41"/>
      <c r="K1531" s="42"/>
      <c r="N1531" s="43"/>
      <c r="O1531" s="43"/>
      <c r="Q1531" s="39"/>
    </row>
    <row r="1532" spans="1:17">
      <c r="A1532" s="5"/>
      <c r="B1532" s="39"/>
      <c r="C1532" s="39"/>
      <c r="E1532" s="39"/>
      <c r="H1532" s="39"/>
      <c r="I1532" s="40"/>
      <c r="J1532" s="41"/>
      <c r="K1532" s="42"/>
      <c r="N1532" s="43"/>
      <c r="O1532" s="43"/>
      <c r="Q1532" s="39"/>
    </row>
    <row r="1533" spans="1:17">
      <c r="A1533" s="5"/>
      <c r="B1533" s="39"/>
      <c r="C1533" s="39"/>
      <c r="E1533" s="39"/>
      <c r="H1533" s="39"/>
      <c r="I1533" s="40"/>
      <c r="J1533" s="41"/>
      <c r="K1533" s="42"/>
      <c r="N1533" s="43"/>
      <c r="O1533" s="43"/>
      <c r="Q1533" s="39"/>
    </row>
    <row r="1534" spans="1:17">
      <c r="A1534" s="5"/>
      <c r="B1534" s="39"/>
      <c r="C1534" s="39"/>
      <c r="E1534" s="39"/>
      <c r="H1534" s="39"/>
      <c r="I1534" s="40"/>
      <c r="J1534" s="41"/>
      <c r="K1534" s="42"/>
      <c r="N1534" s="43"/>
      <c r="O1534" s="43"/>
      <c r="Q1534" s="39"/>
    </row>
    <row r="1535" spans="1:17">
      <c r="A1535" s="5"/>
      <c r="B1535" s="39"/>
      <c r="C1535" s="39"/>
      <c r="E1535" s="39"/>
      <c r="H1535" s="39"/>
      <c r="I1535" s="40"/>
      <c r="J1535" s="41"/>
      <c r="K1535" s="42"/>
      <c r="N1535" s="43"/>
      <c r="O1535" s="43"/>
      <c r="Q1535" s="39"/>
    </row>
    <row r="1536" spans="1:17">
      <c r="A1536" s="5"/>
      <c r="B1536" s="39"/>
      <c r="C1536" s="39"/>
      <c r="E1536" s="39"/>
      <c r="H1536" s="39"/>
      <c r="I1536" s="40"/>
      <c r="J1536" s="41"/>
      <c r="K1536" s="42"/>
      <c r="N1536" s="43"/>
      <c r="O1536" s="43"/>
      <c r="Q1536" s="39"/>
    </row>
    <row r="1537" spans="1:17">
      <c r="A1537" s="5"/>
      <c r="B1537" s="39"/>
      <c r="C1537" s="39"/>
      <c r="E1537" s="39"/>
      <c r="H1537" s="39"/>
      <c r="I1537" s="40"/>
      <c r="J1537" s="41"/>
      <c r="K1537" s="42"/>
      <c r="N1537" s="43"/>
      <c r="O1537" s="43"/>
      <c r="Q1537" s="39"/>
    </row>
    <row r="1538" spans="1:17">
      <c r="A1538" s="5"/>
      <c r="B1538" s="39"/>
      <c r="C1538" s="39"/>
      <c r="E1538" s="39"/>
      <c r="H1538" s="39"/>
      <c r="I1538" s="40"/>
      <c r="J1538" s="41"/>
      <c r="K1538" s="42"/>
      <c r="N1538" s="43"/>
      <c r="O1538" s="43"/>
      <c r="Q1538" s="39"/>
    </row>
    <row r="1539" spans="1:17">
      <c r="A1539" s="5"/>
      <c r="B1539" s="39"/>
      <c r="C1539" s="39"/>
      <c r="E1539" s="39"/>
      <c r="H1539" s="39"/>
      <c r="I1539" s="40"/>
      <c r="J1539" s="41"/>
      <c r="K1539" s="42"/>
      <c r="N1539" s="43"/>
      <c r="O1539" s="43"/>
      <c r="Q1539" s="39"/>
    </row>
    <row r="1540" spans="1:17">
      <c r="A1540" s="5"/>
      <c r="B1540" s="39"/>
      <c r="C1540" s="39"/>
      <c r="E1540" s="39"/>
      <c r="H1540" s="39"/>
      <c r="I1540" s="40"/>
      <c r="J1540" s="41"/>
      <c r="K1540" s="42"/>
      <c r="N1540" s="43"/>
      <c r="O1540" s="43"/>
      <c r="Q1540" s="39"/>
    </row>
    <row r="1541" spans="1:17">
      <c r="A1541" s="5"/>
      <c r="B1541" s="39"/>
      <c r="C1541" s="39"/>
      <c r="E1541" s="39"/>
      <c r="H1541" s="39"/>
      <c r="I1541" s="40"/>
      <c r="J1541" s="41"/>
      <c r="K1541" s="42"/>
      <c r="N1541" s="43"/>
      <c r="O1541" s="43"/>
      <c r="Q1541" s="39"/>
    </row>
    <row r="1542" spans="1:17">
      <c r="A1542" s="5"/>
      <c r="B1542" s="39"/>
      <c r="C1542" s="39"/>
      <c r="E1542" s="39"/>
      <c r="H1542" s="39"/>
      <c r="I1542" s="40"/>
      <c r="J1542" s="41"/>
      <c r="K1542" s="42"/>
      <c r="N1542" s="43"/>
      <c r="O1542" s="43"/>
      <c r="Q1542" s="39"/>
    </row>
    <row r="1543" spans="1:17">
      <c r="A1543" s="5"/>
      <c r="B1543" s="39"/>
      <c r="C1543" s="39"/>
      <c r="E1543" s="39"/>
      <c r="H1543" s="39"/>
      <c r="I1543" s="40"/>
      <c r="J1543" s="41"/>
      <c r="K1543" s="42"/>
      <c r="N1543" s="43"/>
      <c r="O1543" s="43"/>
      <c r="Q1543" s="39"/>
    </row>
    <row r="1544" spans="1:17">
      <c r="A1544" s="5"/>
      <c r="B1544" s="39"/>
      <c r="C1544" s="39"/>
      <c r="E1544" s="39"/>
      <c r="H1544" s="39"/>
      <c r="I1544" s="40"/>
      <c r="J1544" s="41"/>
      <c r="K1544" s="42"/>
      <c r="N1544" s="43"/>
      <c r="O1544" s="43"/>
      <c r="Q1544" s="39"/>
    </row>
    <row r="1545" spans="1:17">
      <c r="A1545" s="5"/>
      <c r="B1545" s="39"/>
      <c r="C1545" s="39"/>
      <c r="E1545" s="39"/>
      <c r="H1545" s="39"/>
      <c r="I1545" s="40"/>
      <c r="J1545" s="41"/>
      <c r="K1545" s="42"/>
      <c r="N1545" s="43"/>
      <c r="O1545" s="43"/>
      <c r="Q1545" s="39"/>
    </row>
    <row r="1546" spans="1:17">
      <c r="A1546" s="5"/>
      <c r="B1546" s="39"/>
      <c r="C1546" s="39"/>
      <c r="E1546" s="39"/>
      <c r="H1546" s="39"/>
      <c r="I1546" s="40"/>
      <c r="J1546" s="41"/>
      <c r="K1546" s="42"/>
      <c r="N1546" s="43"/>
      <c r="O1546" s="43"/>
      <c r="Q1546" s="39"/>
    </row>
    <row r="1547" spans="1:17">
      <c r="A1547" s="5"/>
      <c r="B1547" s="39"/>
      <c r="C1547" s="39"/>
      <c r="E1547" s="39"/>
      <c r="H1547" s="39"/>
      <c r="I1547" s="40"/>
      <c r="J1547" s="41"/>
      <c r="K1547" s="42"/>
      <c r="N1547" s="43"/>
      <c r="O1547" s="43"/>
      <c r="Q1547" s="39"/>
    </row>
    <row r="1548" spans="1:17">
      <c r="A1548" s="5"/>
      <c r="B1548" s="39"/>
      <c r="C1548" s="39"/>
      <c r="E1548" s="39"/>
      <c r="H1548" s="39"/>
      <c r="I1548" s="40"/>
      <c r="J1548" s="41"/>
      <c r="K1548" s="42"/>
      <c r="N1548" s="43"/>
      <c r="O1548" s="43"/>
      <c r="Q1548" s="39"/>
    </row>
    <row r="1549" spans="1:17">
      <c r="A1549" s="5"/>
      <c r="B1549" s="39"/>
      <c r="C1549" s="39"/>
      <c r="E1549" s="39"/>
      <c r="H1549" s="39"/>
      <c r="I1549" s="40"/>
      <c r="J1549" s="41"/>
      <c r="K1549" s="42"/>
      <c r="N1549" s="43"/>
      <c r="O1549" s="43"/>
      <c r="Q1549" s="39"/>
    </row>
    <row r="1550" spans="1:17">
      <c r="A1550" s="5"/>
      <c r="B1550" s="39"/>
      <c r="C1550" s="39"/>
      <c r="E1550" s="39"/>
      <c r="H1550" s="39"/>
      <c r="I1550" s="40"/>
      <c r="J1550" s="41"/>
      <c r="K1550" s="42"/>
      <c r="N1550" s="43"/>
      <c r="O1550" s="43"/>
      <c r="Q1550" s="39"/>
    </row>
    <row r="1551" spans="1:17">
      <c r="A1551" s="5"/>
      <c r="B1551" s="39"/>
      <c r="C1551" s="39"/>
      <c r="E1551" s="39"/>
      <c r="H1551" s="39"/>
      <c r="I1551" s="40"/>
      <c r="J1551" s="41"/>
      <c r="K1551" s="42"/>
      <c r="N1551" s="43"/>
      <c r="O1551" s="43"/>
      <c r="Q1551" s="39"/>
    </row>
    <row r="1552" spans="1:17">
      <c r="A1552" s="5"/>
      <c r="B1552" s="39"/>
      <c r="C1552" s="39"/>
      <c r="E1552" s="39"/>
      <c r="H1552" s="39"/>
      <c r="I1552" s="40"/>
      <c r="J1552" s="41"/>
      <c r="K1552" s="42"/>
      <c r="N1552" s="43"/>
      <c r="O1552" s="43"/>
      <c r="Q1552" s="39"/>
    </row>
    <row r="1553" spans="1:17">
      <c r="A1553" s="5"/>
      <c r="B1553" s="39"/>
      <c r="C1553" s="39"/>
      <c r="E1553" s="39"/>
      <c r="H1553" s="39"/>
      <c r="I1553" s="40"/>
      <c r="J1553" s="41"/>
      <c r="K1553" s="42"/>
      <c r="N1553" s="43"/>
      <c r="O1553" s="43"/>
      <c r="Q1553" s="39"/>
    </row>
    <row r="1554" spans="1:17">
      <c r="A1554" s="5"/>
      <c r="B1554" s="39"/>
      <c r="C1554" s="39"/>
      <c r="E1554" s="39"/>
      <c r="H1554" s="39"/>
      <c r="I1554" s="40"/>
      <c r="J1554" s="41"/>
      <c r="K1554" s="42"/>
      <c r="N1554" s="43"/>
      <c r="O1554" s="43"/>
      <c r="Q1554" s="39"/>
    </row>
    <row r="1555" spans="1:17">
      <c r="A1555" s="5"/>
      <c r="B1555" s="39"/>
      <c r="C1555" s="39"/>
      <c r="E1555" s="39"/>
      <c r="H1555" s="39"/>
      <c r="I1555" s="40"/>
      <c r="J1555" s="41"/>
      <c r="K1555" s="42"/>
      <c r="N1555" s="43"/>
      <c r="O1555" s="43"/>
      <c r="Q1555" s="39"/>
    </row>
    <row r="1556" spans="1:17">
      <c r="A1556" s="5"/>
      <c r="B1556" s="39"/>
      <c r="C1556" s="39"/>
      <c r="E1556" s="39"/>
      <c r="H1556" s="39"/>
      <c r="I1556" s="40"/>
      <c r="J1556" s="41"/>
      <c r="K1556" s="42"/>
      <c r="N1556" s="43"/>
      <c r="O1556" s="43"/>
      <c r="Q1556" s="39"/>
    </row>
    <row r="1557" spans="1:17">
      <c r="A1557" s="5"/>
      <c r="B1557" s="39"/>
      <c r="C1557" s="39"/>
      <c r="E1557" s="39"/>
      <c r="H1557" s="39"/>
      <c r="I1557" s="40"/>
      <c r="J1557" s="41"/>
      <c r="K1557" s="42"/>
      <c r="N1557" s="43"/>
      <c r="O1557" s="43"/>
      <c r="Q1557" s="39"/>
    </row>
    <row r="1558" spans="1:17">
      <c r="A1558" s="5"/>
      <c r="B1558" s="39"/>
      <c r="C1558" s="39"/>
      <c r="E1558" s="39"/>
      <c r="H1558" s="39"/>
      <c r="I1558" s="40"/>
      <c r="J1558" s="41"/>
      <c r="K1558" s="42"/>
      <c r="N1558" s="43"/>
      <c r="O1558" s="43"/>
      <c r="Q1558" s="39"/>
    </row>
    <row r="1559" spans="1:17">
      <c r="A1559" s="5"/>
      <c r="B1559" s="39"/>
      <c r="C1559" s="39"/>
      <c r="E1559" s="39"/>
      <c r="H1559" s="39"/>
      <c r="I1559" s="40"/>
      <c r="J1559" s="41"/>
      <c r="K1559" s="42"/>
      <c r="N1559" s="43"/>
      <c r="O1559" s="43"/>
      <c r="Q1559" s="39"/>
    </row>
    <row r="1560" spans="1:17">
      <c r="A1560" s="5"/>
      <c r="B1560" s="39"/>
      <c r="C1560" s="39"/>
      <c r="E1560" s="39"/>
      <c r="H1560" s="39"/>
      <c r="I1560" s="40"/>
      <c r="J1560" s="41"/>
      <c r="K1560" s="42"/>
      <c r="N1560" s="43"/>
      <c r="O1560" s="43"/>
      <c r="Q1560" s="39"/>
    </row>
    <row r="1561" spans="1:17">
      <c r="A1561" s="5"/>
      <c r="B1561" s="39"/>
      <c r="C1561" s="39"/>
      <c r="E1561" s="39"/>
      <c r="H1561" s="39"/>
      <c r="I1561" s="40"/>
      <c r="J1561" s="41"/>
      <c r="K1561" s="42"/>
      <c r="N1561" s="43"/>
      <c r="O1561" s="43"/>
      <c r="Q1561" s="39"/>
    </row>
    <row r="1562" spans="1:17">
      <c r="A1562" s="5"/>
      <c r="B1562" s="39"/>
      <c r="C1562" s="39"/>
      <c r="E1562" s="39"/>
      <c r="H1562" s="39"/>
      <c r="I1562" s="40"/>
      <c r="J1562" s="41"/>
      <c r="K1562" s="42"/>
      <c r="N1562" s="43"/>
      <c r="O1562" s="43"/>
      <c r="Q1562" s="39"/>
    </row>
    <row r="1563" spans="1:17">
      <c r="A1563" s="5"/>
      <c r="B1563" s="39"/>
      <c r="C1563" s="39"/>
      <c r="E1563" s="39"/>
      <c r="H1563" s="39"/>
      <c r="I1563" s="40"/>
      <c r="J1563" s="41"/>
      <c r="K1563" s="42"/>
      <c r="N1563" s="43"/>
      <c r="O1563" s="43"/>
      <c r="Q1563" s="39"/>
    </row>
    <row r="1564" spans="1:17">
      <c r="A1564" s="5"/>
      <c r="B1564" s="39"/>
      <c r="C1564" s="39"/>
      <c r="E1564" s="39"/>
      <c r="H1564" s="39"/>
      <c r="I1564" s="40"/>
      <c r="J1564" s="41"/>
      <c r="K1564" s="42"/>
      <c r="N1564" s="43"/>
      <c r="O1564" s="43"/>
      <c r="Q1564" s="39"/>
    </row>
    <row r="1565" spans="1:17">
      <c r="A1565" s="5"/>
      <c r="B1565" s="39"/>
      <c r="C1565" s="39"/>
      <c r="E1565" s="39"/>
      <c r="H1565" s="39"/>
      <c r="I1565" s="40"/>
      <c r="J1565" s="41"/>
      <c r="K1565" s="42"/>
      <c r="N1565" s="43"/>
      <c r="O1565" s="43"/>
      <c r="Q1565" s="39"/>
    </row>
    <row r="1566" spans="1:17">
      <c r="A1566" s="5"/>
      <c r="B1566" s="39"/>
      <c r="C1566" s="39"/>
      <c r="E1566" s="39"/>
      <c r="H1566" s="39"/>
      <c r="I1566" s="40"/>
      <c r="J1566" s="41"/>
      <c r="K1566" s="42"/>
      <c r="N1566" s="43"/>
      <c r="O1566" s="43"/>
      <c r="Q1566" s="39"/>
    </row>
    <row r="1567" spans="1:17">
      <c r="A1567" s="5"/>
      <c r="B1567" s="39"/>
      <c r="C1567" s="39"/>
      <c r="E1567" s="39"/>
      <c r="H1567" s="39"/>
      <c r="I1567" s="40"/>
      <c r="J1567" s="41"/>
      <c r="K1567" s="42"/>
      <c r="N1567" s="43"/>
      <c r="O1567" s="43"/>
      <c r="Q1567" s="39"/>
    </row>
    <row r="1568" spans="1:17">
      <c r="A1568" s="5"/>
      <c r="B1568" s="39"/>
      <c r="C1568" s="39"/>
      <c r="E1568" s="39"/>
      <c r="H1568" s="39"/>
      <c r="I1568" s="40"/>
      <c r="J1568" s="41"/>
      <c r="K1568" s="42"/>
      <c r="N1568" s="43"/>
      <c r="O1568" s="43"/>
      <c r="Q1568" s="39"/>
    </row>
    <row r="1569" spans="1:17">
      <c r="A1569" s="5"/>
      <c r="B1569" s="39"/>
      <c r="C1569" s="39"/>
      <c r="E1569" s="39"/>
      <c r="H1569" s="39"/>
      <c r="I1569" s="40"/>
      <c r="J1569" s="41"/>
      <c r="K1569" s="42"/>
      <c r="N1569" s="43"/>
      <c r="O1569" s="43"/>
      <c r="Q1569" s="39"/>
    </row>
    <row r="1570" spans="1:17">
      <c r="A1570" s="5"/>
      <c r="B1570" s="39"/>
      <c r="C1570" s="39"/>
      <c r="E1570" s="39"/>
      <c r="H1570" s="39"/>
      <c r="I1570" s="40"/>
      <c r="J1570" s="41"/>
      <c r="K1570" s="42"/>
      <c r="N1570" s="43"/>
      <c r="O1570" s="43"/>
      <c r="Q1570" s="39"/>
    </row>
    <row r="1571" spans="1:17">
      <c r="A1571" s="5"/>
      <c r="B1571" s="39"/>
      <c r="C1571" s="39"/>
      <c r="E1571" s="39"/>
      <c r="H1571" s="39"/>
      <c r="I1571" s="40"/>
      <c r="J1571" s="41"/>
      <c r="K1571" s="42"/>
      <c r="N1571" s="43"/>
      <c r="O1571" s="43"/>
      <c r="Q1571" s="39"/>
    </row>
    <row r="1572" spans="1:17">
      <c r="A1572" s="5"/>
      <c r="B1572" s="39"/>
      <c r="C1572" s="39"/>
      <c r="E1572" s="39"/>
      <c r="H1572" s="39"/>
      <c r="I1572" s="40"/>
      <c r="J1572" s="41"/>
      <c r="K1572" s="42"/>
      <c r="N1572" s="43"/>
      <c r="O1572" s="43"/>
      <c r="Q1572" s="39"/>
    </row>
    <row r="1573" spans="1:17">
      <c r="A1573" s="5"/>
      <c r="B1573" s="39"/>
      <c r="C1573" s="39"/>
      <c r="E1573" s="39"/>
      <c r="H1573" s="39"/>
      <c r="I1573" s="40"/>
      <c r="J1573" s="41"/>
      <c r="K1573" s="42"/>
      <c r="N1573" s="43"/>
      <c r="O1573" s="43"/>
      <c r="Q1573" s="39"/>
    </row>
    <row r="1574" spans="1:17">
      <c r="A1574" s="5"/>
      <c r="B1574" s="39"/>
      <c r="C1574" s="39"/>
      <c r="E1574" s="39"/>
      <c r="H1574" s="39"/>
      <c r="I1574" s="40"/>
      <c r="J1574" s="41"/>
      <c r="K1574" s="42"/>
      <c r="N1574" s="43"/>
      <c r="O1574" s="43"/>
      <c r="Q1574" s="39"/>
    </row>
    <row r="1575" spans="1:17">
      <c r="A1575" s="5"/>
      <c r="B1575" s="39"/>
      <c r="C1575" s="39"/>
      <c r="E1575" s="39"/>
      <c r="H1575" s="39"/>
      <c r="I1575" s="40"/>
      <c r="J1575" s="41"/>
      <c r="K1575" s="42"/>
      <c r="N1575" s="43"/>
      <c r="O1575" s="43"/>
      <c r="Q1575" s="39"/>
    </row>
    <row r="1576" spans="1:17">
      <c r="A1576" s="5"/>
      <c r="B1576" s="39"/>
      <c r="C1576" s="39"/>
      <c r="E1576" s="39"/>
      <c r="H1576" s="39"/>
      <c r="I1576" s="40"/>
      <c r="J1576" s="41"/>
      <c r="K1576" s="42"/>
      <c r="N1576" s="43"/>
      <c r="O1576" s="43"/>
      <c r="Q1576" s="39"/>
    </row>
    <row r="1577" spans="1:17">
      <c r="A1577" s="5"/>
      <c r="B1577" s="39"/>
      <c r="C1577" s="39"/>
      <c r="E1577" s="39"/>
      <c r="H1577" s="39"/>
      <c r="I1577" s="40"/>
      <c r="J1577" s="41"/>
      <c r="K1577" s="42"/>
      <c r="N1577" s="43"/>
      <c r="O1577" s="43"/>
      <c r="Q1577" s="39"/>
    </row>
    <row r="1578" spans="1:17">
      <c r="A1578" s="5"/>
      <c r="B1578" s="39"/>
      <c r="C1578" s="39"/>
      <c r="E1578" s="39"/>
      <c r="H1578" s="39"/>
      <c r="I1578" s="40"/>
      <c r="J1578" s="41"/>
      <c r="K1578" s="42"/>
      <c r="N1578" s="43"/>
      <c r="O1578" s="43"/>
      <c r="Q1578" s="39"/>
    </row>
    <row r="1579" spans="1:17">
      <c r="A1579" s="5"/>
      <c r="B1579" s="39"/>
      <c r="C1579" s="39"/>
      <c r="E1579" s="39"/>
      <c r="H1579" s="39"/>
      <c r="I1579" s="40"/>
      <c r="J1579" s="41"/>
      <c r="K1579" s="42"/>
      <c r="N1579" s="43"/>
      <c r="O1579" s="43"/>
      <c r="Q1579" s="39"/>
    </row>
    <row r="1580" spans="1:17">
      <c r="A1580" s="5"/>
      <c r="B1580" s="39"/>
      <c r="C1580" s="39"/>
      <c r="E1580" s="39"/>
      <c r="H1580" s="39"/>
      <c r="I1580" s="40"/>
      <c r="J1580" s="41"/>
      <c r="K1580" s="42"/>
      <c r="N1580" s="43"/>
      <c r="O1580" s="43"/>
      <c r="Q1580" s="39"/>
    </row>
    <row r="1581" spans="1:17">
      <c r="A1581" s="5"/>
      <c r="B1581" s="39"/>
      <c r="C1581" s="39"/>
      <c r="E1581" s="39"/>
      <c r="H1581" s="39"/>
      <c r="I1581" s="40"/>
      <c r="J1581" s="41"/>
      <c r="K1581" s="42"/>
      <c r="N1581" s="43"/>
      <c r="O1581" s="43"/>
      <c r="Q1581" s="39"/>
    </row>
    <row r="1582" spans="1:17">
      <c r="A1582" s="5"/>
      <c r="B1582" s="39"/>
      <c r="C1582" s="39"/>
      <c r="E1582" s="39"/>
      <c r="H1582" s="39"/>
      <c r="I1582" s="40"/>
      <c r="J1582" s="41"/>
      <c r="K1582" s="42"/>
      <c r="N1582" s="43"/>
      <c r="O1582" s="43"/>
      <c r="Q1582" s="39"/>
    </row>
    <row r="1583" spans="1:17">
      <c r="A1583" s="5"/>
      <c r="B1583" s="39"/>
      <c r="C1583" s="39"/>
      <c r="E1583" s="39"/>
      <c r="H1583" s="39"/>
      <c r="I1583" s="40"/>
      <c r="J1583" s="41"/>
      <c r="K1583" s="42"/>
      <c r="N1583" s="43"/>
      <c r="O1583" s="43"/>
      <c r="Q1583" s="39"/>
    </row>
    <row r="1584" spans="1:17">
      <c r="A1584" s="5"/>
      <c r="B1584" s="39"/>
      <c r="C1584" s="39"/>
      <c r="E1584" s="39"/>
      <c r="H1584" s="39"/>
      <c r="I1584" s="40"/>
      <c r="J1584" s="41"/>
      <c r="K1584" s="42"/>
      <c r="N1584" s="43"/>
      <c r="O1584" s="43"/>
      <c r="Q1584" s="39"/>
    </row>
    <row r="1585" spans="1:17">
      <c r="A1585" s="5"/>
      <c r="B1585" s="39"/>
      <c r="C1585" s="39"/>
      <c r="E1585" s="39"/>
      <c r="H1585" s="39"/>
      <c r="I1585" s="40"/>
      <c r="J1585" s="41"/>
      <c r="K1585" s="42"/>
      <c r="N1585" s="43"/>
      <c r="O1585" s="43"/>
      <c r="Q1585" s="39"/>
    </row>
    <row r="1586" spans="1:17">
      <c r="A1586" s="5"/>
      <c r="B1586" s="39"/>
      <c r="C1586" s="39"/>
      <c r="E1586" s="39"/>
      <c r="H1586" s="39"/>
      <c r="I1586" s="40"/>
      <c r="J1586" s="41"/>
      <c r="K1586" s="42"/>
      <c r="N1586" s="43"/>
      <c r="O1586" s="43"/>
      <c r="Q1586" s="39"/>
    </row>
    <row r="1587" spans="1:17">
      <c r="A1587" s="5"/>
      <c r="B1587" s="39"/>
      <c r="C1587" s="39"/>
      <c r="E1587" s="39"/>
      <c r="H1587" s="39"/>
      <c r="I1587" s="40"/>
      <c r="J1587" s="41"/>
      <c r="K1587" s="42"/>
      <c r="N1587" s="43"/>
      <c r="O1587" s="43"/>
      <c r="Q1587" s="39"/>
    </row>
    <row r="1588" spans="1:17">
      <c r="A1588" s="5"/>
      <c r="B1588" s="39"/>
      <c r="C1588" s="39"/>
      <c r="E1588" s="39"/>
      <c r="H1588" s="39"/>
      <c r="I1588" s="40"/>
      <c r="J1588" s="41"/>
      <c r="K1588" s="42"/>
      <c r="N1588" s="43"/>
      <c r="O1588" s="43"/>
      <c r="Q1588" s="39"/>
    </row>
    <row r="1589" spans="1:17">
      <c r="A1589" s="5"/>
      <c r="B1589" s="39"/>
      <c r="C1589" s="39"/>
      <c r="E1589" s="39"/>
      <c r="H1589" s="39"/>
      <c r="I1589" s="40"/>
      <c r="J1589" s="41"/>
      <c r="K1589" s="42"/>
      <c r="N1589" s="43"/>
      <c r="O1589" s="43"/>
      <c r="Q1589" s="39"/>
    </row>
    <row r="1590" spans="1:17">
      <c r="A1590" s="5"/>
      <c r="B1590" s="39"/>
      <c r="C1590" s="39"/>
      <c r="E1590" s="39"/>
      <c r="H1590" s="39"/>
      <c r="I1590" s="40"/>
      <c r="J1590" s="41"/>
      <c r="K1590" s="42"/>
      <c r="N1590" s="43"/>
      <c r="O1590" s="43"/>
      <c r="Q1590" s="39"/>
    </row>
    <row r="1591" spans="1:17">
      <c r="A1591" s="5"/>
      <c r="B1591" s="39"/>
      <c r="C1591" s="39"/>
      <c r="E1591" s="39"/>
      <c r="H1591" s="39"/>
      <c r="I1591" s="40"/>
      <c r="J1591" s="41"/>
      <c r="K1591" s="42"/>
      <c r="N1591" s="43"/>
      <c r="O1591" s="43"/>
      <c r="Q1591" s="39"/>
    </row>
    <row r="1592" spans="1:17">
      <c r="A1592" s="5"/>
      <c r="B1592" s="39"/>
      <c r="C1592" s="39"/>
      <c r="E1592" s="39"/>
      <c r="H1592" s="39"/>
      <c r="I1592" s="40"/>
      <c r="J1592" s="41"/>
      <c r="K1592" s="42"/>
      <c r="N1592" s="43"/>
      <c r="O1592" s="43"/>
      <c r="Q1592" s="39"/>
    </row>
    <row r="1593" spans="1:17">
      <c r="A1593" s="5"/>
      <c r="B1593" s="39"/>
      <c r="C1593" s="39"/>
      <c r="E1593" s="39"/>
      <c r="H1593" s="39"/>
      <c r="I1593" s="40"/>
      <c r="J1593" s="41"/>
      <c r="K1593" s="42"/>
      <c r="N1593" s="43"/>
      <c r="O1593" s="43"/>
      <c r="Q1593" s="39"/>
    </row>
    <row r="1594" spans="1:17">
      <c r="A1594" s="5"/>
      <c r="B1594" s="39"/>
      <c r="C1594" s="39"/>
      <c r="E1594" s="39"/>
      <c r="H1594" s="39"/>
      <c r="I1594" s="40"/>
      <c r="J1594" s="41"/>
      <c r="K1594" s="42"/>
      <c r="N1594" s="43"/>
      <c r="O1594" s="43"/>
      <c r="Q1594" s="39"/>
    </row>
    <row r="1595" spans="1:17">
      <c r="A1595" s="5"/>
      <c r="B1595" s="39"/>
      <c r="C1595" s="39"/>
      <c r="E1595" s="39"/>
      <c r="H1595" s="39"/>
      <c r="I1595" s="40"/>
      <c r="J1595" s="41"/>
      <c r="K1595" s="42"/>
      <c r="N1595" s="43"/>
      <c r="O1595" s="43"/>
      <c r="Q1595" s="39"/>
    </row>
    <row r="1596" spans="1:17">
      <c r="A1596" s="5"/>
      <c r="B1596" s="39"/>
      <c r="C1596" s="39"/>
      <c r="E1596" s="39"/>
      <c r="H1596" s="39"/>
      <c r="I1596" s="40"/>
      <c r="J1596" s="41"/>
      <c r="K1596" s="42"/>
      <c r="N1596" s="43"/>
      <c r="O1596" s="43"/>
      <c r="Q1596" s="39"/>
    </row>
    <row r="1597" spans="1:17">
      <c r="A1597" s="5"/>
      <c r="B1597" s="39"/>
      <c r="C1597" s="39"/>
      <c r="E1597" s="39"/>
      <c r="H1597" s="39"/>
      <c r="I1597" s="40"/>
      <c r="J1597" s="41"/>
      <c r="K1597" s="42"/>
      <c r="N1597" s="43"/>
      <c r="O1597" s="43"/>
      <c r="Q1597" s="39"/>
    </row>
    <row r="1598" spans="1:17">
      <c r="A1598" s="5"/>
      <c r="B1598" s="39"/>
      <c r="C1598" s="39"/>
      <c r="E1598" s="39"/>
      <c r="H1598" s="39"/>
      <c r="I1598" s="40"/>
      <c r="J1598" s="41"/>
      <c r="K1598" s="42"/>
      <c r="N1598" s="43"/>
      <c r="O1598" s="43"/>
      <c r="Q1598" s="39"/>
    </row>
    <row r="1599" spans="1:17">
      <c r="A1599" s="5"/>
      <c r="B1599" s="39"/>
      <c r="C1599" s="39"/>
      <c r="E1599" s="39"/>
      <c r="H1599" s="39"/>
      <c r="I1599" s="40"/>
      <c r="J1599" s="41"/>
      <c r="K1599" s="42"/>
      <c r="N1599" s="43"/>
      <c r="O1599" s="43"/>
      <c r="Q1599" s="39"/>
    </row>
    <row r="1600" spans="1:17">
      <c r="A1600" s="5"/>
      <c r="B1600" s="39"/>
      <c r="C1600" s="39"/>
      <c r="E1600" s="39"/>
      <c r="H1600" s="39"/>
      <c r="I1600" s="40"/>
      <c r="J1600" s="41"/>
      <c r="K1600" s="42"/>
      <c r="N1600" s="43"/>
      <c r="O1600" s="43"/>
      <c r="Q1600" s="39"/>
    </row>
    <row r="1601" spans="1:17">
      <c r="A1601" s="5"/>
      <c r="B1601" s="39"/>
      <c r="C1601" s="39"/>
      <c r="E1601" s="39"/>
      <c r="H1601" s="39"/>
      <c r="I1601" s="40"/>
      <c r="J1601" s="41"/>
      <c r="K1601" s="42"/>
      <c r="N1601" s="43"/>
      <c r="O1601" s="43"/>
      <c r="Q1601" s="39"/>
    </row>
    <row r="1602" spans="1:17">
      <c r="A1602" s="5"/>
      <c r="B1602" s="39"/>
      <c r="C1602" s="39"/>
      <c r="E1602" s="39"/>
      <c r="H1602" s="39"/>
      <c r="I1602" s="40"/>
      <c r="J1602" s="41"/>
      <c r="K1602" s="42"/>
      <c r="N1602" s="43"/>
      <c r="O1602" s="43"/>
      <c r="Q1602" s="39"/>
    </row>
    <row r="1603" spans="1:17">
      <c r="A1603" s="5"/>
      <c r="B1603" s="39"/>
      <c r="C1603" s="39"/>
      <c r="E1603" s="39"/>
      <c r="H1603" s="39"/>
      <c r="I1603" s="40"/>
      <c r="J1603" s="41"/>
      <c r="K1603" s="42"/>
      <c r="N1603" s="43"/>
      <c r="O1603" s="43"/>
      <c r="Q1603" s="39"/>
    </row>
    <row r="1604" spans="1:17">
      <c r="A1604" s="5"/>
      <c r="B1604" s="39"/>
      <c r="C1604" s="39"/>
      <c r="E1604" s="39"/>
      <c r="H1604" s="39"/>
      <c r="I1604" s="40"/>
      <c r="J1604" s="41"/>
      <c r="K1604" s="42"/>
      <c r="N1604" s="43"/>
      <c r="O1604" s="43"/>
      <c r="Q1604" s="39"/>
    </row>
    <row r="1605" spans="1:17">
      <c r="A1605" s="5"/>
      <c r="B1605" s="39"/>
      <c r="C1605" s="39"/>
      <c r="E1605" s="39"/>
      <c r="H1605" s="39"/>
      <c r="I1605" s="40"/>
      <c r="J1605" s="41"/>
      <c r="K1605" s="42"/>
      <c r="N1605" s="43"/>
      <c r="O1605" s="43"/>
      <c r="Q1605" s="39"/>
    </row>
    <row r="1606" spans="1:17">
      <c r="A1606" s="5"/>
      <c r="B1606" s="39"/>
      <c r="C1606" s="39"/>
      <c r="E1606" s="39"/>
      <c r="H1606" s="39"/>
      <c r="I1606" s="40"/>
      <c r="J1606" s="41"/>
      <c r="K1606" s="42"/>
      <c r="N1606" s="43"/>
      <c r="O1606" s="43"/>
      <c r="Q1606" s="39"/>
    </row>
    <row r="1607" spans="1:17">
      <c r="A1607" s="5"/>
      <c r="B1607" s="39"/>
      <c r="C1607" s="39"/>
      <c r="E1607" s="39"/>
      <c r="H1607" s="39"/>
      <c r="I1607" s="40"/>
      <c r="J1607" s="41"/>
      <c r="K1607" s="42"/>
      <c r="N1607" s="43"/>
      <c r="O1607" s="43"/>
      <c r="Q1607" s="39"/>
    </row>
    <row r="1608" spans="1:17">
      <c r="A1608" s="5"/>
      <c r="B1608" s="39"/>
      <c r="C1608" s="39"/>
      <c r="E1608" s="39"/>
      <c r="H1608" s="39"/>
      <c r="I1608" s="40"/>
      <c r="J1608" s="41"/>
      <c r="K1608" s="42"/>
      <c r="N1608" s="43"/>
      <c r="O1608" s="43"/>
      <c r="Q1608" s="39"/>
    </row>
    <row r="1609" spans="1:17">
      <c r="A1609" s="5"/>
      <c r="B1609" s="39"/>
      <c r="C1609" s="39"/>
      <c r="E1609" s="39"/>
      <c r="H1609" s="39"/>
      <c r="I1609" s="40"/>
      <c r="J1609" s="41"/>
      <c r="K1609" s="42"/>
      <c r="N1609" s="43"/>
      <c r="O1609" s="43"/>
      <c r="Q1609" s="39"/>
    </row>
    <row r="1610" spans="1:17">
      <c r="A1610" s="5"/>
      <c r="B1610" s="39"/>
      <c r="C1610" s="39"/>
      <c r="E1610" s="39"/>
      <c r="H1610" s="39"/>
      <c r="I1610" s="40"/>
      <c r="J1610" s="41"/>
      <c r="K1610" s="42"/>
      <c r="N1610" s="43"/>
      <c r="O1610" s="43"/>
      <c r="Q1610" s="39"/>
    </row>
    <row r="1611" spans="1:17">
      <c r="A1611" s="5"/>
      <c r="B1611" s="39"/>
      <c r="C1611" s="39"/>
      <c r="E1611" s="39"/>
      <c r="H1611" s="39"/>
      <c r="I1611" s="40"/>
      <c r="J1611" s="41"/>
      <c r="K1611" s="42"/>
      <c r="N1611" s="43"/>
      <c r="O1611" s="43"/>
      <c r="Q1611" s="39"/>
    </row>
    <row r="1612" spans="1:17">
      <c r="A1612" s="5"/>
      <c r="B1612" s="39"/>
      <c r="C1612" s="39"/>
      <c r="E1612" s="39"/>
      <c r="H1612" s="39"/>
      <c r="I1612" s="40"/>
      <c r="J1612" s="41"/>
      <c r="K1612" s="42"/>
      <c r="N1612" s="43"/>
      <c r="O1612" s="43"/>
      <c r="Q1612" s="39"/>
    </row>
    <row r="1613" spans="1:17">
      <c r="A1613" s="5"/>
      <c r="B1613" s="39"/>
      <c r="C1613" s="39"/>
      <c r="E1613" s="39"/>
      <c r="H1613" s="39"/>
      <c r="I1613" s="40"/>
      <c r="J1613" s="41"/>
      <c r="K1613" s="42"/>
      <c r="N1613" s="43"/>
      <c r="O1613" s="43"/>
      <c r="Q1613" s="39"/>
    </row>
    <row r="1614" spans="1:17">
      <c r="A1614" s="5"/>
      <c r="B1614" s="39"/>
      <c r="C1614" s="39"/>
      <c r="E1614" s="39"/>
      <c r="H1614" s="39"/>
      <c r="I1614" s="40"/>
      <c r="J1614" s="41"/>
      <c r="K1614" s="42"/>
      <c r="N1614" s="43"/>
      <c r="O1614" s="43"/>
      <c r="Q1614" s="39"/>
    </row>
    <row r="1615" spans="1:17">
      <c r="A1615" s="5"/>
      <c r="B1615" s="39"/>
      <c r="C1615" s="39"/>
      <c r="E1615" s="39"/>
      <c r="H1615" s="39"/>
      <c r="I1615" s="40"/>
      <c r="J1615" s="41"/>
      <c r="K1615" s="42"/>
      <c r="N1615" s="43"/>
      <c r="O1615" s="43"/>
      <c r="Q1615" s="39"/>
    </row>
    <row r="1616" spans="1:17">
      <c r="A1616" s="5"/>
      <c r="B1616" s="39"/>
      <c r="C1616" s="39"/>
      <c r="E1616" s="39"/>
      <c r="H1616" s="39"/>
      <c r="I1616" s="40"/>
      <c r="J1616" s="41"/>
      <c r="K1616" s="42"/>
      <c r="N1616" s="43"/>
      <c r="O1616" s="43"/>
      <c r="Q1616" s="39"/>
    </row>
    <row r="1617" spans="1:17">
      <c r="A1617" s="5"/>
      <c r="B1617" s="39"/>
      <c r="C1617" s="39"/>
      <c r="E1617" s="39"/>
      <c r="H1617" s="39"/>
      <c r="I1617" s="40"/>
      <c r="J1617" s="41"/>
      <c r="K1617" s="42"/>
      <c r="N1617" s="43"/>
      <c r="O1617" s="43"/>
      <c r="Q1617" s="39"/>
    </row>
    <row r="1618" spans="1:17">
      <c r="A1618" s="5"/>
      <c r="B1618" s="39"/>
      <c r="C1618" s="39"/>
      <c r="E1618" s="39"/>
      <c r="H1618" s="39"/>
      <c r="I1618" s="40"/>
      <c r="J1618" s="41"/>
      <c r="K1618" s="42"/>
      <c r="N1618" s="43"/>
      <c r="O1618" s="43"/>
      <c r="Q1618" s="39"/>
    </row>
    <row r="1619" spans="1:17">
      <c r="A1619" s="5"/>
      <c r="B1619" s="39"/>
      <c r="C1619" s="39"/>
      <c r="E1619" s="39"/>
      <c r="H1619" s="39"/>
      <c r="I1619" s="40"/>
      <c r="J1619" s="41"/>
      <c r="K1619" s="42"/>
      <c r="N1619" s="43"/>
      <c r="O1619" s="43"/>
      <c r="Q1619" s="39"/>
    </row>
    <row r="1620" spans="1:17">
      <c r="A1620" s="5"/>
      <c r="B1620" s="39"/>
      <c r="C1620" s="39"/>
      <c r="E1620" s="39"/>
      <c r="H1620" s="39"/>
      <c r="I1620" s="40"/>
      <c r="J1620" s="41"/>
      <c r="K1620" s="42"/>
      <c r="N1620" s="43"/>
      <c r="O1620" s="43"/>
      <c r="Q1620" s="39"/>
    </row>
    <row r="1621" spans="1:17">
      <c r="A1621" s="5"/>
      <c r="B1621" s="39"/>
      <c r="C1621" s="39"/>
      <c r="E1621" s="39"/>
      <c r="H1621" s="39"/>
      <c r="I1621" s="40"/>
      <c r="J1621" s="41"/>
      <c r="K1621" s="42"/>
      <c r="N1621" s="43"/>
      <c r="O1621" s="43"/>
      <c r="Q1621" s="39"/>
    </row>
    <row r="1622" spans="1:17">
      <c r="A1622" s="5"/>
      <c r="B1622" s="39"/>
      <c r="C1622" s="39"/>
      <c r="E1622" s="39"/>
      <c r="H1622" s="39"/>
      <c r="I1622" s="40"/>
      <c r="J1622" s="41"/>
      <c r="K1622" s="42"/>
      <c r="N1622" s="43"/>
      <c r="O1622" s="43"/>
      <c r="Q1622" s="39"/>
    </row>
    <row r="1623" spans="1:17">
      <c r="A1623" s="5"/>
      <c r="B1623" s="39"/>
      <c r="C1623" s="39"/>
      <c r="E1623" s="39"/>
      <c r="H1623" s="39"/>
      <c r="I1623" s="40"/>
      <c r="J1623" s="41"/>
      <c r="K1623" s="42"/>
      <c r="N1623" s="43"/>
      <c r="O1623" s="43"/>
      <c r="Q1623" s="39"/>
    </row>
    <row r="1624" spans="1:17">
      <c r="A1624" s="5"/>
      <c r="B1624" s="39"/>
      <c r="C1624" s="39"/>
      <c r="E1624" s="39"/>
      <c r="H1624" s="39"/>
      <c r="I1624" s="40"/>
      <c r="J1624" s="41"/>
      <c r="K1624" s="42"/>
      <c r="N1624" s="43"/>
      <c r="O1624" s="43"/>
      <c r="Q1624" s="39"/>
    </row>
    <row r="1625" spans="1:17">
      <c r="A1625" s="5"/>
      <c r="B1625" s="39"/>
      <c r="C1625" s="39"/>
      <c r="E1625" s="39"/>
      <c r="H1625" s="39"/>
      <c r="I1625" s="40"/>
      <c r="J1625" s="41"/>
      <c r="K1625" s="42"/>
      <c r="N1625" s="43"/>
      <c r="O1625" s="43"/>
      <c r="Q1625" s="39"/>
    </row>
    <row r="1626" spans="1:17">
      <c r="A1626" s="5"/>
      <c r="B1626" s="39"/>
      <c r="C1626" s="39"/>
      <c r="E1626" s="39"/>
      <c r="H1626" s="39"/>
      <c r="I1626" s="40"/>
      <c r="J1626" s="41"/>
      <c r="K1626" s="42"/>
      <c r="N1626" s="43"/>
      <c r="O1626" s="43"/>
      <c r="Q1626" s="39"/>
    </row>
    <row r="1627" spans="1:17">
      <c r="A1627" s="5"/>
      <c r="B1627" s="39"/>
      <c r="C1627" s="39"/>
      <c r="E1627" s="39"/>
      <c r="H1627" s="39"/>
      <c r="I1627" s="40"/>
      <c r="J1627" s="41"/>
      <c r="K1627" s="42"/>
      <c r="N1627" s="43"/>
      <c r="O1627" s="43"/>
      <c r="Q1627" s="39"/>
    </row>
    <row r="1628" spans="1:17">
      <c r="A1628" s="5"/>
      <c r="B1628" s="39"/>
      <c r="C1628" s="39"/>
      <c r="E1628" s="39"/>
      <c r="H1628" s="39"/>
      <c r="I1628" s="40"/>
      <c r="J1628" s="41"/>
      <c r="K1628" s="42"/>
      <c r="N1628" s="43"/>
      <c r="O1628" s="43"/>
      <c r="Q1628" s="39"/>
    </row>
    <row r="1629" spans="1:17">
      <c r="A1629" s="5"/>
      <c r="B1629" s="39"/>
      <c r="C1629" s="39"/>
      <c r="E1629" s="39"/>
      <c r="H1629" s="39"/>
      <c r="I1629" s="40"/>
      <c r="J1629" s="41"/>
      <c r="K1629" s="42"/>
      <c r="N1629" s="43"/>
      <c r="O1629" s="43"/>
      <c r="Q1629" s="39"/>
    </row>
    <row r="1630" spans="1:17">
      <c r="A1630" s="5"/>
      <c r="B1630" s="39"/>
      <c r="C1630" s="39"/>
      <c r="E1630" s="39"/>
      <c r="H1630" s="39"/>
      <c r="I1630" s="40"/>
      <c r="J1630" s="41"/>
      <c r="K1630" s="42"/>
      <c r="N1630" s="43"/>
      <c r="O1630" s="43"/>
      <c r="Q1630" s="39"/>
    </row>
    <row r="1631" spans="1:17">
      <c r="A1631" s="5"/>
      <c r="B1631" s="39"/>
      <c r="C1631" s="39"/>
      <c r="E1631" s="39"/>
      <c r="H1631" s="39"/>
      <c r="I1631" s="40"/>
      <c r="J1631" s="41"/>
      <c r="K1631" s="42"/>
      <c r="N1631" s="43"/>
      <c r="O1631" s="43"/>
      <c r="Q1631" s="39"/>
    </row>
    <row r="1632" spans="1:17">
      <c r="A1632" s="5"/>
      <c r="B1632" s="39"/>
      <c r="C1632" s="39"/>
      <c r="E1632" s="39"/>
      <c r="H1632" s="39"/>
      <c r="I1632" s="40"/>
      <c r="J1632" s="41"/>
      <c r="K1632" s="42"/>
      <c r="N1632" s="43"/>
      <c r="O1632" s="43"/>
      <c r="Q1632" s="39"/>
    </row>
    <row r="1633" spans="1:17">
      <c r="A1633" s="5"/>
      <c r="B1633" s="39"/>
      <c r="C1633" s="39"/>
      <c r="E1633" s="39"/>
      <c r="H1633" s="39"/>
      <c r="I1633" s="40"/>
      <c r="J1633" s="41"/>
      <c r="K1633" s="42"/>
      <c r="N1633" s="43"/>
      <c r="O1633" s="43"/>
      <c r="Q1633" s="39"/>
    </row>
    <row r="1634" spans="1:17">
      <c r="A1634" s="5"/>
      <c r="B1634" s="39"/>
      <c r="C1634" s="39"/>
      <c r="E1634" s="39"/>
      <c r="H1634" s="39"/>
      <c r="I1634" s="40"/>
      <c r="J1634" s="41"/>
      <c r="K1634" s="42"/>
      <c r="N1634" s="43"/>
      <c r="O1634" s="43"/>
      <c r="Q1634" s="39"/>
    </row>
    <row r="1635" spans="1:17">
      <c r="A1635" s="5"/>
      <c r="B1635" s="39"/>
      <c r="C1635" s="39"/>
      <c r="E1635" s="39"/>
      <c r="H1635" s="39"/>
      <c r="I1635" s="40"/>
      <c r="J1635" s="41"/>
      <c r="K1635" s="42"/>
      <c r="N1635" s="43"/>
      <c r="O1635" s="43"/>
      <c r="Q1635" s="39"/>
    </row>
    <row r="1636" spans="1:17">
      <c r="A1636" s="5"/>
      <c r="B1636" s="39"/>
      <c r="C1636" s="39"/>
      <c r="E1636" s="39"/>
      <c r="H1636" s="39"/>
      <c r="I1636" s="40"/>
      <c r="J1636" s="41"/>
      <c r="K1636" s="42"/>
      <c r="N1636" s="43"/>
      <c r="O1636" s="43"/>
      <c r="Q1636" s="39"/>
    </row>
    <row r="1637" spans="1:17">
      <c r="A1637" s="5"/>
      <c r="B1637" s="39"/>
      <c r="C1637" s="39"/>
      <c r="E1637" s="39"/>
      <c r="H1637" s="39"/>
      <c r="I1637" s="40"/>
      <c r="J1637" s="41"/>
      <c r="K1637" s="42"/>
      <c r="N1637" s="43"/>
      <c r="O1637" s="43"/>
      <c r="Q1637" s="39"/>
    </row>
    <row r="1638" spans="1:17">
      <c r="A1638" s="5"/>
      <c r="B1638" s="39"/>
      <c r="C1638" s="39"/>
      <c r="E1638" s="39"/>
      <c r="H1638" s="39"/>
      <c r="I1638" s="40"/>
      <c r="J1638" s="41"/>
      <c r="K1638" s="42"/>
      <c r="N1638" s="43"/>
      <c r="O1638" s="43"/>
      <c r="Q1638" s="39"/>
    </row>
    <row r="1639" spans="1:17">
      <c r="A1639" s="5"/>
      <c r="B1639" s="39"/>
      <c r="C1639" s="39"/>
      <c r="E1639" s="39"/>
      <c r="H1639" s="39"/>
      <c r="I1639" s="40"/>
      <c r="J1639" s="41"/>
      <c r="K1639" s="42"/>
      <c r="N1639" s="43"/>
      <c r="O1639" s="43"/>
      <c r="Q1639" s="39"/>
    </row>
    <row r="1640" spans="1:17">
      <c r="A1640" s="5"/>
      <c r="B1640" s="39"/>
      <c r="C1640" s="39"/>
      <c r="E1640" s="39"/>
      <c r="H1640" s="39"/>
      <c r="I1640" s="40"/>
      <c r="J1640" s="41"/>
      <c r="K1640" s="42"/>
      <c r="N1640" s="43"/>
      <c r="O1640" s="43"/>
      <c r="Q1640" s="39"/>
    </row>
    <row r="1641" spans="1:17">
      <c r="A1641" s="5"/>
      <c r="B1641" s="39"/>
      <c r="C1641" s="39"/>
      <c r="E1641" s="39"/>
      <c r="H1641" s="39"/>
      <c r="I1641" s="40"/>
      <c r="J1641" s="41"/>
      <c r="K1641" s="42"/>
      <c r="N1641" s="43"/>
      <c r="O1641" s="43"/>
      <c r="Q1641" s="39"/>
    </row>
    <row r="1642" spans="1:17">
      <c r="A1642" s="5"/>
      <c r="B1642" s="39"/>
      <c r="C1642" s="39"/>
      <c r="E1642" s="39"/>
      <c r="H1642" s="39"/>
      <c r="I1642" s="40"/>
      <c r="J1642" s="41"/>
      <c r="K1642" s="42"/>
      <c r="N1642" s="43"/>
      <c r="O1642" s="43"/>
      <c r="Q1642" s="39"/>
    </row>
    <row r="1643" spans="1:17">
      <c r="A1643" s="5"/>
      <c r="B1643" s="39"/>
      <c r="C1643" s="39"/>
      <c r="E1643" s="39"/>
      <c r="H1643" s="39"/>
      <c r="I1643" s="40"/>
      <c r="J1643" s="41"/>
      <c r="K1643" s="42"/>
      <c r="N1643" s="43"/>
      <c r="O1643" s="43"/>
      <c r="Q1643" s="39"/>
    </row>
    <row r="1644" spans="1:17">
      <c r="A1644" s="5"/>
      <c r="B1644" s="39"/>
      <c r="C1644" s="39"/>
      <c r="E1644" s="39"/>
      <c r="H1644" s="39"/>
      <c r="I1644" s="40"/>
      <c r="J1644" s="41"/>
      <c r="K1644" s="42"/>
      <c r="N1644" s="43"/>
      <c r="O1644" s="43"/>
      <c r="Q1644" s="39"/>
    </row>
    <row r="1645" spans="1:17">
      <c r="A1645" s="5"/>
      <c r="B1645" s="39"/>
      <c r="C1645" s="39"/>
      <c r="E1645" s="39"/>
      <c r="H1645" s="39"/>
      <c r="I1645" s="40"/>
      <c r="J1645" s="41"/>
      <c r="K1645" s="42"/>
      <c r="N1645" s="43"/>
      <c r="O1645" s="43"/>
      <c r="Q1645" s="39"/>
    </row>
    <row r="1646" spans="1:17">
      <c r="A1646" s="5"/>
      <c r="B1646" s="39"/>
      <c r="C1646" s="39"/>
      <c r="E1646" s="39"/>
      <c r="H1646" s="39"/>
      <c r="I1646" s="40"/>
      <c r="J1646" s="41"/>
      <c r="K1646" s="42"/>
      <c r="N1646" s="43"/>
      <c r="O1646" s="43"/>
      <c r="Q1646" s="39"/>
    </row>
    <row r="1647" spans="1:17">
      <c r="A1647" s="5"/>
      <c r="B1647" s="39"/>
      <c r="C1647" s="39"/>
      <c r="E1647" s="39"/>
      <c r="H1647" s="39"/>
      <c r="I1647" s="40"/>
      <c r="J1647" s="41"/>
      <c r="K1647" s="42"/>
      <c r="N1647" s="43"/>
      <c r="O1647" s="43"/>
      <c r="Q1647" s="39"/>
    </row>
    <row r="1648" spans="1:17">
      <c r="A1648" s="5"/>
      <c r="B1648" s="39"/>
      <c r="C1648" s="39"/>
      <c r="E1648" s="39"/>
      <c r="H1648" s="39"/>
      <c r="I1648" s="40"/>
      <c r="J1648" s="41"/>
      <c r="K1648" s="42"/>
      <c r="N1648" s="43"/>
      <c r="O1648" s="43"/>
      <c r="Q1648" s="39"/>
    </row>
    <row r="1649" spans="1:17">
      <c r="A1649" s="5"/>
      <c r="B1649" s="39"/>
      <c r="C1649" s="39"/>
      <c r="E1649" s="39"/>
      <c r="H1649" s="39"/>
      <c r="I1649" s="40"/>
      <c r="J1649" s="41"/>
      <c r="K1649" s="42"/>
      <c r="N1649" s="43"/>
      <c r="O1649" s="43"/>
      <c r="Q1649" s="39"/>
    </row>
    <row r="1650" spans="1:17">
      <c r="A1650" s="5"/>
      <c r="B1650" s="39"/>
      <c r="C1650" s="39"/>
      <c r="E1650" s="39"/>
      <c r="H1650" s="39"/>
      <c r="I1650" s="40"/>
      <c r="J1650" s="41"/>
      <c r="K1650" s="42"/>
      <c r="N1650" s="43"/>
      <c r="O1650" s="43"/>
      <c r="Q1650" s="39"/>
    </row>
    <row r="1651" spans="1:17">
      <c r="A1651" s="5"/>
      <c r="B1651" s="39"/>
      <c r="C1651" s="39"/>
      <c r="E1651" s="39"/>
      <c r="H1651" s="39"/>
      <c r="I1651" s="40"/>
      <c r="J1651" s="41"/>
      <c r="K1651" s="42"/>
      <c r="N1651" s="43"/>
      <c r="O1651" s="43"/>
      <c r="Q1651" s="39"/>
    </row>
    <row r="1652" spans="1:17">
      <c r="A1652" s="5"/>
      <c r="B1652" s="39"/>
      <c r="C1652" s="39"/>
      <c r="E1652" s="39"/>
      <c r="H1652" s="39"/>
      <c r="I1652" s="40"/>
      <c r="J1652" s="41"/>
      <c r="K1652" s="42"/>
      <c r="N1652" s="43"/>
      <c r="O1652" s="43"/>
      <c r="Q1652" s="39"/>
    </row>
    <row r="1653" spans="1:17">
      <c r="A1653" s="5"/>
      <c r="B1653" s="39"/>
      <c r="C1653" s="39"/>
      <c r="E1653" s="39"/>
      <c r="H1653" s="39"/>
      <c r="I1653" s="40"/>
      <c r="J1653" s="41"/>
      <c r="K1653" s="42"/>
      <c r="N1653" s="43"/>
      <c r="O1653" s="43"/>
      <c r="Q1653" s="39"/>
    </row>
    <row r="1654" spans="1:17">
      <c r="A1654" s="5"/>
      <c r="B1654" s="39"/>
      <c r="C1654" s="39"/>
      <c r="E1654" s="39"/>
      <c r="H1654" s="39"/>
      <c r="I1654" s="40"/>
      <c r="J1654" s="41"/>
      <c r="K1654" s="42"/>
      <c r="N1654" s="43"/>
      <c r="O1654" s="43"/>
      <c r="Q1654" s="39"/>
    </row>
    <row r="1655" spans="1:17">
      <c r="A1655" s="5"/>
      <c r="B1655" s="39"/>
      <c r="C1655" s="39"/>
      <c r="E1655" s="39"/>
      <c r="H1655" s="39"/>
      <c r="I1655" s="40"/>
      <c r="J1655" s="41"/>
      <c r="K1655" s="42"/>
      <c r="N1655" s="43"/>
      <c r="O1655" s="43"/>
      <c r="Q1655" s="39"/>
    </row>
    <row r="1656" spans="1:17">
      <c r="A1656" s="5"/>
      <c r="B1656" s="39"/>
      <c r="C1656" s="39"/>
      <c r="E1656" s="39"/>
      <c r="H1656" s="39"/>
      <c r="I1656" s="40"/>
      <c r="J1656" s="41"/>
      <c r="K1656" s="42"/>
      <c r="N1656" s="43"/>
      <c r="O1656" s="43"/>
      <c r="Q1656" s="39"/>
    </row>
    <row r="1657" spans="1:17">
      <c r="A1657" s="5"/>
      <c r="B1657" s="39"/>
      <c r="C1657" s="39"/>
      <c r="E1657" s="39"/>
      <c r="H1657" s="39"/>
      <c r="I1657" s="40"/>
      <c r="J1657" s="41"/>
      <c r="K1657" s="42"/>
      <c r="N1657" s="43"/>
      <c r="O1657" s="43"/>
      <c r="Q1657" s="39"/>
    </row>
    <row r="1658" spans="1:17">
      <c r="A1658" s="5"/>
      <c r="B1658" s="39"/>
      <c r="C1658" s="39"/>
      <c r="E1658" s="39"/>
      <c r="H1658" s="39"/>
      <c r="I1658" s="40"/>
      <c r="J1658" s="41"/>
      <c r="K1658" s="42"/>
      <c r="N1658" s="43"/>
      <c r="O1658" s="43"/>
      <c r="Q1658" s="39"/>
    </row>
    <row r="1659" spans="1:17">
      <c r="A1659" s="5"/>
      <c r="B1659" s="39"/>
      <c r="C1659" s="39"/>
      <c r="E1659" s="39"/>
      <c r="H1659" s="39"/>
      <c r="I1659" s="40"/>
      <c r="J1659" s="41"/>
      <c r="K1659" s="42"/>
      <c r="N1659" s="43"/>
      <c r="O1659" s="43"/>
      <c r="Q1659" s="39"/>
    </row>
    <row r="1660" spans="1:17">
      <c r="A1660" s="5"/>
      <c r="B1660" s="39"/>
      <c r="C1660" s="39"/>
      <c r="E1660" s="39"/>
      <c r="H1660" s="39"/>
      <c r="I1660" s="40"/>
      <c r="J1660" s="41"/>
      <c r="K1660" s="42"/>
      <c r="N1660" s="43"/>
      <c r="O1660" s="43"/>
      <c r="Q1660" s="39"/>
    </row>
    <row r="1661" spans="1:17">
      <c r="A1661" s="5"/>
      <c r="B1661" s="39"/>
      <c r="C1661" s="39"/>
      <c r="E1661" s="39"/>
      <c r="H1661" s="39"/>
      <c r="I1661" s="40"/>
      <c r="J1661" s="41"/>
      <c r="K1661" s="42"/>
      <c r="N1661" s="43"/>
      <c r="O1661" s="43"/>
      <c r="Q1661" s="39"/>
    </row>
    <row r="1662" spans="1:17">
      <c r="A1662" s="5"/>
      <c r="B1662" s="39"/>
      <c r="C1662" s="39"/>
      <c r="E1662" s="39"/>
      <c r="H1662" s="39"/>
      <c r="I1662" s="40"/>
      <c r="J1662" s="41"/>
      <c r="K1662" s="42"/>
      <c r="N1662" s="43"/>
      <c r="O1662" s="43"/>
      <c r="Q1662" s="39"/>
    </row>
    <row r="1663" spans="1:17">
      <c r="A1663" s="5"/>
      <c r="B1663" s="39"/>
      <c r="C1663" s="39"/>
      <c r="E1663" s="39"/>
      <c r="H1663" s="39"/>
      <c r="I1663" s="40"/>
      <c r="J1663" s="41"/>
      <c r="K1663" s="42"/>
      <c r="N1663" s="43"/>
      <c r="O1663" s="43"/>
      <c r="Q1663" s="39"/>
    </row>
    <row r="1664" spans="1:17">
      <c r="A1664" s="5"/>
      <c r="B1664" s="39"/>
      <c r="C1664" s="39"/>
      <c r="E1664" s="39"/>
      <c r="H1664" s="39"/>
      <c r="I1664" s="40"/>
      <c r="J1664" s="41"/>
      <c r="K1664" s="42"/>
      <c r="N1664" s="43"/>
      <c r="O1664" s="43"/>
      <c r="Q1664" s="39"/>
    </row>
    <row r="1665" spans="1:17">
      <c r="A1665" s="5"/>
      <c r="B1665" s="39"/>
      <c r="C1665" s="39"/>
      <c r="E1665" s="39"/>
      <c r="H1665" s="39"/>
      <c r="I1665" s="40"/>
      <c r="J1665" s="41"/>
      <c r="K1665" s="42"/>
      <c r="N1665" s="43"/>
      <c r="O1665" s="43"/>
      <c r="Q1665" s="39"/>
    </row>
    <row r="1666" spans="1:17">
      <c r="A1666" s="5"/>
      <c r="B1666" s="39"/>
      <c r="C1666" s="39"/>
      <c r="E1666" s="39"/>
      <c r="H1666" s="39"/>
      <c r="I1666" s="40"/>
      <c r="J1666" s="41"/>
      <c r="K1666" s="42"/>
      <c r="N1666" s="43"/>
      <c r="O1666" s="43"/>
      <c r="Q1666" s="39"/>
    </row>
    <row r="1667" spans="1:17">
      <c r="A1667" s="5"/>
      <c r="B1667" s="39"/>
      <c r="C1667" s="39"/>
      <c r="E1667" s="39"/>
      <c r="H1667" s="39"/>
      <c r="I1667" s="40"/>
      <c r="J1667" s="41"/>
      <c r="K1667" s="42"/>
      <c r="N1667" s="43"/>
      <c r="O1667" s="43"/>
      <c r="Q1667" s="39"/>
    </row>
    <row r="1668" spans="1:17">
      <c r="A1668" s="5"/>
      <c r="B1668" s="39"/>
      <c r="C1668" s="39"/>
      <c r="E1668" s="39"/>
      <c r="H1668" s="39"/>
      <c r="I1668" s="40"/>
      <c r="J1668" s="41"/>
      <c r="K1668" s="42"/>
      <c r="N1668" s="43"/>
      <c r="O1668" s="43"/>
      <c r="Q1668" s="39"/>
    </row>
    <row r="1669" spans="1:17">
      <c r="A1669" s="5"/>
      <c r="B1669" s="39"/>
      <c r="C1669" s="39"/>
      <c r="E1669" s="39"/>
      <c r="H1669" s="39"/>
      <c r="I1669" s="40"/>
      <c r="J1669" s="41"/>
      <c r="K1669" s="42"/>
      <c r="N1669" s="43"/>
      <c r="O1669" s="43"/>
      <c r="Q1669" s="39"/>
    </row>
    <row r="1670" spans="1:17">
      <c r="A1670" s="5"/>
      <c r="B1670" s="39"/>
      <c r="C1670" s="39"/>
      <c r="E1670" s="39"/>
      <c r="H1670" s="39"/>
      <c r="I1670" s="40"/>
      <c r="J1670" s="41"/>
      <c r="K1670" s="42"/>
      <c r="N1670" s="43"/>
      <c r="O1670" s="43"/>
      <c r="Q1670" s="39"/>
    </row>
    <row r="1671" spans="1:17">
      <c r="A1671" s="5"/>
      <c r="B1671" s="39"/>
      <c r="C1671" s="39"/>
      <c r="E1671" s="39"/>
      <c r="H1671" s="39"/>
      <c r="I1671" s="40"/>
      <c r="J1671" s="41"/>
      <c r="K1671" s="42"/>
      <c r="N1671" s="43"/>
      <c r="O1671" s="43"/>
      <c r="Q1671" s="39"/>
    </row>
    <row r="1672" spans="1:17">
      <c r="A1672" s="5"/>
      <c r="B1672" s="39"/>
      <c r="C1672" s="39"/>
      <c r="E1672" s="39"/>
      <c r="H1672" s="39"/>
      <c r="I1672" s="40"/>
      <c r="J1672" s="41"/>
      <c r="K1672" s="42"/>
      <c r="N1672" s="43"/>
      <c r="O1672" s="43"/>
      <c r="Q1672" s="39"/>
    </row>
    <row r="1673" spans="1:17">
      <c r="A1673" s="5"/>
      <c r="B1673" s="39"/>
      <c r="C1673" s="39"/>
      <c r="E1673" s="39"/>
      <c r="H1673" s="39"/>
      <c r="I1673" s="40"/>
      <c r="J1673" s="41"/>
      <c r="K1673" s="42"/>
      <c r="N1673" s="43"/>
      <c r="O1673" s="43"/>
      <c r="Q1673" s="39"/>
    </row>
    <row r="1674" spans="1:17">
      <c r="A1674" s="5"/>
      <c r="B1674" s="39"/>
      <c r="C1674" s="39"/>
      <c r="E1674" s="39"/>
      <c r="H1674" s="39"/>
      <c r="I1674" s="40"/>
      <c r="J1674" s="41"/>
      <c r="K1674" s="42"/>
      <c r="N1674" s="43"/>
      <c r="O1674" s="43"/>
      <c r="Q1674" s="39"/>
    </row>
    <row r="1675" spans="1:17">
      <c r="A1675" s="5"/>
      <c r="B1675" s="39"/>
      <c r="C1675" s="39"/>
      <c r="E1675" s="39"/>
      <c r="H1675" s="39"/>
      <c r="I1675" s="40"/>
      <c r="J1675" s="41"/>
      <c r="K1675" s="42"/>
      <c r="N1675" s="43"/>
      <c r="O1675" s="43"/>
      <c r="Q1675" s="39"/>
    </row>
    <row r="1676" spans="1:17">
      <c r="A1676" s="5"/>
      <c r="B1676" s="39"/>
      <c r="C1676" s="39"/>
      <c r="E1676" s="39"/>
      <c r="H1676" s="39"/>
      <c r="I1676" s="40"/>
      <c r="J1676" s="41"/>
      <c r="K1676" s="42"/>
      <c r="N1676" s="43"/>
      <c r="O1676" s="43"/>
      <c r="Q1676" s="39"/>
    </row>
    <row r="1677" spans="1:17">
      <c r="A1677" s="5"/>
      <c r="B1677" s="39"/>
      <c r="C1677" s="39"/>
      <c r="E1677" s="39"/>
      <c r="H1677" s="39"/>
      <c r="I1677" s="40"/>
      <c r="J1677" s="41"/>
      <c r="K1677" s="42"/>
      <c r="N1677" s="43"/>
      <c r="O1677" s="43"/>
      <c r="Q1677" s="39"/>
    </row>
    <row r="1678" spans="1:17">
      <c r="A1678" s="5"/>
      <c r="B1678" s="39"/>
      <c r="C1678" s="39"/>
      <c r="E1678" s="39"/>
      <c r="H1678" s="39"/>
      <c r="I1678" s="40"/>
      <c r="J1678" s="41"/>
      <c r="K1678" s="42"/>
      <c r="N1678" s="43"/>
      <c r="O1678" s="43"/>
      <c r="Q1678" s="39"/>
    </row>
    <row r="1679" spans="1:17">
      <c r="A1679" s="5"/>
      <c r="B1679" s="39"/>
      <c r="C1679" s="39"/>
      <c r="E1679" s="39"/>
      <c r="H1679" s="39"/>
      <c r="I1679" s="40"/>
      <c r="J1679" s="41"/>
      <c r="K1679" s="42"/>
      <c r="N1679" s="43"/>
      <c r="O1679" s="43"/>
      <c r="Q1679" s="39"/>
    </row>
    <row r="1680" spans="1:17">
      <c r="A1680" s="5"/>
      <c r="B1680" s="39"/>
      <c r="C1680" s="39"/>
      <c r="E1680" s="39"/>
      <c r="H1680" s="39"/>
      <c r="I1680" s="40"/>
      <c r="J1680" s="41"/>
      <c r="K1680" s="42"/>
      <c r="N1680" s="43"/>
      <c r="O1680" s="43"/>
      <c r="Q1680" s="39"/>
    </row>
    <row r="1681" spans="1:17">
      <c r="A1681" s="5"/>
      <c r="B1681" s="39"/>
      <c r="C1681" s="39"/>
      <c r="E1681" s="39"/>
      <c r="H1681" s="39"/>
      <c r="I1681" s="40"/>
      <c r="J1681" s="41"/>
      <c r="K1681" s="42"/>
      <c r="N1681" s="43"/>
      <c r="O1681" s="43"/>
      <c r="Q1681" s="39"/>
    </row>
    <row r="1682" spans="1:17">
      <c r="A1682" s="5"/>
      <c r="B1682" s="39"/>
      <c r="C1682" s="39"/>
      <c r="E1682" s="39"/>
      <c r="H1682" s="39"/>
      <c r="I1682" s="40"/>
      <c r="J1682" s="41"/>
      <c r="K1682" s="42"/>
      <c r="N1682" s="43"/>
      <c r="O1682" s="43"/>
      <c r="Q1682" s="39"/>
    </row>
    <row r="1683" spans="1:17">
      <c r="A1683" s="5"/>
      <c r="B1683" s="39"/>
      <c r="C1683" s="39"/>
      <c r="E1683" s="39"/>
      <c r="H1683" s="39"/>
      <c r="I1683" s="40"/>
      <c r="J1683" s="41"/>
      <c r="K1683" s="42"/>
      <c r="N1683" s="43"/>
      <c r="O1683" s="43"/>
      <c r="Q1683" s="39"/>
    </row>
    <row r="1684" spans="1:17">
      <c r="A1684" s="5"/>
      <c r="B1684" s="39"/>
      <c r="C1684" s="39"/>
      <c r="E1684" s="39"/>
      <c r="H1684" s="39"/>
      <c r="I1684" s="40"/>
      <c r="J1684" s="41"/>
      <c r="K1684" s="42"/>
      <c r="N1684" s="43"/>
      <c r="O1684" s="43"/>
      <c r="Q1684" s="39"/>
    </row>
    <row r="1685" spans="1:17">
      <c r="A1685" s="5"/>
      <c r="B1685" s="39"/>
      <c r="C1685" s="39"/>
      <c r="E1685" s="39"/>
      <c r="H1685" s="39"/>
      <c r="I1685" s="40"/>
      <c r="J1685" s="41"/>
      <c r="K1685" s="42"/>
      <c r="N1685" s="43"/>
      <c r="O1685" s="43"/>
      <c r="Q1685" s="39"/>
    </row>
    <row r="1686" spans="1:17">
      <c r="A1686" s="5"/>
      <c r="B1686" s="39"/>
      <c r="C1686" s="39"/>
      <c r="E1686" s="39"/>
      <c r="H1686" s="39"/>
      <c r="I1686" s="40"/>
      <c r="J1686" s="41"/>
      <c r="K1686" s="42"/>
      <c r="N1686" s="43"/>
      <c r="O1686" s="43"/>
      <c r="Q1686" s="39"/>
    </row>
    <row r="1687" spans="1:17">
      <c r="A1687" s="5"/>
      <c r="B1687" s="39"/>
      <c r="C1687" s="39"/>
      <c r="E1687" s="39"/>
      <c r="H1687" s="39"/>
      <c r="I1687" s="40"/>
      <c r="J1687" s="41"/>
      <c r="K1687" s="42"/>
      <c r="N1687" s="43"/>
      <c r="O1687" s="43"/>
      <c r="Q1687" s="39"/>
    </row>
    <row r="1688" spans="1:17">
      <c r="A1688" s="5"/>
      <c r="B1688" s="39"/>
      <c r="C1688" s="39"/>
      <c r="E1688" s="39"/>
      <c r="H1688" s="39"/>
      <c r="I1688" s="40"/>
      <c r="J1688" s="41"/>
      <c r="K1688" s="42"/>
      <c r="N1688" s="43"/>
      <c r="O1688" s="43"/>
      <c r="Q1688" s="39"/>
    </row>
    <row r="1689" spans="1:17">
      <c r="A1689" s="5"/>
      <c r="B1689" s="39"/>
      <c r="C1689" s="39"/>
      <c r="E1689" s="39"/>
      <c r="H1689" s="39"/>
      <c r="I1689" s="40"/>
      <c r="J1689" s="41"/>
      <c r="K1689" s="42"/>
      <c r="N1689" s="43"/>
      <c r="O1689" s="43"/>
      <c r="Q1689" s="39"/>
    </row>
    <row r="1690" spans="1:17">
      <c r="A1690" s="5"/>
      <c r="B1690" s="39"/>
      <c r="C1690" s="39"/>
      <c r="E1690" s="39"/>
      <c r="H1690" s="39"/>
      <c r="I1690" s="40"/>
      <c r="J1690" s="41"/>
      <c r="K1690" s="42"/>
      <c r="N1690" s="43"/>
      <c r="O1690" s="43"/>
      <c r="Q1690" s="39"/>
    </row>
    <row r="1691" spans="1:17">
      <c r="A1691" s="5"/>
      <c r="B1691" s="39"/>
      <c r="C1691" s="39"/>
      <c r="E1691" s="39"/>
      <c r="H1691" s="39"/>
      <c r="I1691" s="40"/>
      <c r="J1691" s="41"/>
      <c r="K1691" s="42"/>
      <c r="N1691" s="43"/>
      <c r="O1691" s="43"/>
      <c r="Q1691" s="39"/>
    </row>
    <row r="1692" spans="1:17">
      <c r="A1692" s="5"/>
      <c r="B1692" s="39"/>
      <c r="C1692" s="39"/>
      <c r="E1692" s="39"/>
      <c r="H1692" s="39"/>
      <c r="I1692" s="40"/>
      <c r="J1692" s="41"/>
      <c r="K1692" s="42"/>
      <c r="N1692" s="43"/>
      <c r="O1692" s="43"/>
      <c r="Q1692" s="39"/>
    </row>
    <row r="1693" spans="1:17">
      <c r="A1693" s="5"/>
      <c r="B1693" s="39"/>
      <c r="C1693" s="39"/>
      <c r="E1693" s="39"/>
      <c r="H1693" s="39"/>
      <c r="I1693" s="40"/>
      <c r="J1693" s="41"/>
      <c r="K1693" s="42"/>
      <c r="N1693" s="43"/>
      <c r="O1693" s="43"/>
      <c r="Q1693" s="39"/>
    </row>
    <row r="1694" spans="1:17">
      <c r="A1694" s="5"/>
      <c r="B1694" s="39"/>
      <c r="C1694" s="39"/>
      <c r="E1694" s="39"/>
      <c r="H1694" s="39"/>
      <c r="I1694" s="40"/>
      <c r="J1694" s="41"/>
      <c r="K1694" s="42"/>
      <c r="N1694" s="43"/>
      <c r="O1694" s="43"/>
      <c r="Q1694" s="39"/>
    </row>
    <row r="1695" spans="1:17">
      <c r="A1695" s="5"/>
      <c r="B1695" s="39"/>
      <c r="C1695" s="39"/>
      <c r="E1695" s="39"/>
      <c r="H1695" s="39"/>
      <c r="I1695" s="40"/>
      <c r="J1695" s="41"/>
      <c r="K1695" s="42"/>
      <c r="N1695" s="43"/>
      <c r="O1695" s="43"/>
      <c r="Q1695" s="39"/>
    </row>
    <row r="1696" spans="1:17">
      <c r="A1696" s="5"/>
      <c r="B1696" s="39"/>
      <c r="C1696" s="39"/>
      <c r="E1696" s="39"/>
      <c r="H1696" s="39"/>
      <c r="I1696" s="40"/>
      <c r="J1696" s="41"/>
      <c r="K1696" s="42"/>
      <c r="N1696" s="43"/>
      <c r="O1696" s="43"/>
      <c r="Q1696" s="39"/>
    </row>
    <row r="1697" spans="1:17">
      <c r="A1697" s="5"/>
      <c r="B1697" s="39"/>
      <c r="C1697" s="39"/>
      <c r="E1697" s="39"/>
      <c r="H1697" s="39"/>
      <c r="I1697" s="40"/>
      <c r="J1697" s="41"/>
      <c r="K1697" s="42"/>
      <c r="N1697" s="43"/>
      <c r="O1697" s="43"/>
      <c r="Q1697" s="39"/>
    </row>
    <row r="1698" spans="1:17">
      <c r="A1698" s="5"/>
      <c r="B1698" s="39"/>
      <c r="C1698" s="39"/>
      <c r="E1698" s="39"/>
      <c r="H1698" s="39"/>
      <c r="I1698" s="40"/>
      <c r="J1698" s="41"/>
      <c r="K1698" s="42"/>
      <c r="N1698" s="43"/>
      <c r="O1698" s="43"/>
      <c r="Q1698" s="39"/>
    </row>
  </sheetData>
  <autoFilter xmlns:etc="http://www.wps.cn/officeDocument/2017/etCustomData" ref="A3:Q137" etc:filterBottomFollowUsedRange="0">
    <extLst/>
  </autoFilter>
  <mergeCells count="116">
    <mergeCell ref="A1:B1"/>
    <mergeCell ref="A2:Q2"/>
    <mergeCell ref="B4:B8"/>
    <mergeCell ref="B9:B10"/>
    <mergeCell ref="B11:B12"/>
    <mergeCell ref="B13:B14"/>
    <mergeCell ref="B15:B16"/>
    <mergeCell ref="B17:B18"/>
    <mergeCell ref="B19:B22"/>
    <mergeCell ref="B23:B24"/>
    <mergeCell ref="B25:B26"/>
    <mergeCell ref="B27:B28"/>
    <mergeCell ref="B30:B31"/>
    <mergeCell ref="B33:B35"/>
    <mergeCell ref="B36:B40"/>
    <mergeCell ref="B41:B45"/>
    <mergeCell ref="B46:B50"/>
    <mergeCell ref="B51:B55"/>
    <mergeCell ref="B56:B59"/>
    <mergeCell ref="B60:B63"/>
    <mergeCell ref="B65:B70"/>
    <mergeCell ref="B71:B73"/>
    <mergeCell ref="B74:B77"/>
    <mergeCell ref="B78:B84"/>
    <mergeCell ref="B85:B86"/>
    <mergeCell ref="B87:B89"/>
    <mergeCell ref="B90:B91"/>
    <mergeCell ref="B92:B93"/>
    <mergeCell ref="B95:B96"/>
    <mergeCell ref="B97:B103"/>
    <mergeCell ref="B104:B106"/>
    <mergeCell ref="B108:B110"/>
    <mergeCell ref="B111:B112"/>
    <mergeCell ref="B113:B114"/>
    <mergeCell ref="B115:B116"/>
    <mergeCell ref="B119:B125"/>
    <mergeCell ref="B126:B129"/>
    <mergeCell ref="B130:B132"/>
    <mergeCell ref="B133:B134"/>
    <mergeCell ref="B136:B137"/>
    <mergeCell ref="C4:C8"/>
    <mergeCell ref="C9:C10"/>
    <mergeCell ref="C11:C12"/>
    <mergeCell ref="C13:C14"/>
    <mergeCell ref="C15:C16"/>
    <mergeCell ref="C17:C18"/>
    <mergeCell ref="C19:C22"/>
    <mergeCell ref="C23:C24"/>
    <mergeCell ref="C25:C26"/>
    <mergeCell ref="C27:C28"/>
    <mergeCell ref="C30:C31"/>
    <mergeCell ref="C33:C35"/>
    <mergeCell ref="C36:C40"/>
    <mergeCell ref="C41:C45"/>
    <mergeCell ref="C46:C50"/>
    <mergeCell ref="C51:C55"/>
    <mergeCell ref="C56:C59"/>
    <mergeCell ref="C60:C63"/>
    <mergeCell ref="C65:C70"/>
    <mergeCell ref="C71:C73"/>
    <mergeCell ref="C74:C77"/>
    <mergeCell ref="C78:C84"/>
    <mergeCell ref="C85:C86"/>
    <mergeCell ref="C87:C89"/>
    <mergeCell ref="C90:C91"/>
    <mergeCell ref="C92:C93"/>
    <mergeCell ref="C95:C96"/>
    <mergeCell ref="C97:C103"/>
    <mergeCell ref="C104:C106"/>
    <mergeCell ref="C108:C110"/>
    <mergeCell ref="C111:C112"/>
    <mergeCell ref="C113:C114"/>
    <mergeCell ref="C115:C116"/>
    <mergeCell ref="C119:C125"/>
    <mergeCell ref="C126:C129"/>
    <mergeCell ref="C130:C132"/>
    <mergeCell ref="C133:C134"/>
    <mergeCell ref="C136:C137"/>
    <mergeCell ref="D4:D8"/>
    <mergeCell ref="D9:D10"/>
    <mergeCell ref="D11:D12"/>
    <mergeCell ref="D13:D14"/>
    <mergeCell ref="D15:D16"/>
    <mergeCell ref="D17:D18"/>
    <mergeCell ref="D19:D22"/>
    <mergeCell ref="D23:D24"/>
    <mergeCell ref="D25:D26"/>
    <mergeCell ref="D27:D28"/>
    <mergeCell ref="D30:D31"/>
    <mergeCell ref="D33:D35"/>
    <mergeCell ref="D36:D40"/>
    <mergeCell ref="D41:D45"/>
    <mergeCell ref="D46:D50"/>
    <mergeCell ref="D51:D55"/>
    <mergeCell ref="D56:D59"/>
    <mergeCell ref="D60:D63"/>
    <mergeCell ref="D65:D70"/>
    <mergeCell ref="D71:D73"/>
    <mergeCell ref="D74:D77"/>
    <mergeCell ref="D78:D84"/>
    <mergeCell ref="D85:D86"/>
    <mergeCell ref="D87:D89"/>
    <mergeCell ref="D90:D91"/>
    <mergeCell ref="D92:D93"/>
    <mergeCell ref="D95:D96"/>
    <mergeCell ref="D97:D103"/>
    <mergeCell ref="D104:D106"/>
    <mergeCell ref="D108:D110"/>
    <mergeCell ref="D111:D112"/>
    <mergeCell ref="D113:D114"/>
    <mergeCell ref="D115:D116"/>
    <mergeCell ref="D119:D125"/>
    <mergeCell ref="D126:D129"/>
    <mergeCell ref="D130:D132"/>
    <mergeCell ref="D133:D134"/>
    <mergeCell ref="D136:D137"/>
  </mergeCells>
  <dataValidations count="7">
    <dataValidation allowBlank="1" showInputMessage="1" showErrorMessage="1" sqref="I8 I13 I29 I31 I38 I44 I46 I48 I53 I62 I65 L65:M65 I67 I73 I75 L78:M78 I80 I82 I84 I89 L92:M92 I99 I106 I108 I119 I134 I4:I6 I10:I11 I16:I23 I25:I27 I35:I36 I50:I51 I55:I56 I58:I60 I69:I71 I77:I78 I91:I92 I96:I97 I102:I103 I110:I111 I114:I115 I122:I123 I125:I126 I128:I130 M4:M64 M66:M77 M79:M91 M93:M137"/>
    <dataValidation type="list" allowBlank="1" showInputMessage="1" showErrorMessage="1" promptTitle="岗位类别" prompt="必填项：请下拉点选" sqref="F135 F4:F93 F95:F106 F118:F129 F138:F1048576">
      <formula1>"专业技术岗位,管理岗位,工勤技能岗位"</formula1>
    </dataValidation>
    <dataValidation type="whole" operator="between" allowBlank="1" showInputMessage="1" showErrorMessage="1" promptTitle="需求人数" prompt="请输入正整数" sqref="H1699:H1048576">
      <formula1>1</formula1>
      <formula2>1000</formula2>
    </dataValidation>
    <dataValidation type="list" allowBlank="1" showInputMessage="1" showErrorMessage="1" promptTitle="学历" prompt="必填项：请下拉点选" sqref="J4:J93 J97:J106 J118:J135 I138:J1048576">
      <formula1>"中专,高中及以上,专科及以上,本科及以上,硕士研究生及以上,博士研究生"</formula1>
    </dataValidation>
    <dataValidation type="list" allowBlank="1" showInputMessage="1" showErrorMessage="1" prompt="必填项：请下拉点选" sqref="K4:K93 K97:K106 K118:K135 K137:K1048576">
      <formula1>"不限,学士及以上,硕士及以上,博士"</formula1>
    </dataValidation>
    <dataValidation type="list" allowBlank="1" showInputMessage="1" showErrorMessage="1" promptTitle="职称" prompt="必填项：职称信息请下拉点选" sqref="L4:L26 L32:L46 L51:L60 L133:L134">
      <formula1/>
    </dataValidation>
    <dataValidation type="list" allowBlank="1" showInputMessage="1" showErrorMessage="1" promptTitle="市州" prompt="必填项：请下拉点选" sqref="L138:M1048576">
      <formula1>#REF!</formula1>
    </dataValidation>
  </dataValidations>
  <hyperlinks>
    <hyperlink ref="P17" r:id="rId1" display="913190458@qq.com" tooltip="mailto:913190458@qq.com"/>
    <hyperlink ref="P18" r:id="rId1" display="913190458@qq.com"/>
    <hyperlink ref="P19" r:id="rId2" display="971028061@qq.com"/>
    <hyperlink ref="P20" r:id="rId2" display="971028061@qq.com"/>
    <hyperlink ref="P21" r:id="rId2" display="971028061@qq.com"/>
    <hyperlink ref="P22" r:id="rId2" display="971028061@qq.com"/>
    <hyperlink ref="P25" r:id="rId3" display="66212218@qq.com"/>
    <hyperlink ref="P4" r:id="rId4" display="1525184842@qq.com" tooltip="mailto:1525184842@qq.com"/>
    <hyperlink ref="P5" r:id="rId4" display="1525184842@qq.com" tooltip="mailto:1525184842@qq.com"/>
    <hyperlink ref="P6" r:id="rId4" display="1525184842@qq.com" tooltip="mailto:1525184842@qq.com"/>
    <hyperlink ref="P7" r:id="rId4" display="1525184842@qq.com" tooltip="mailto:1525184842@qq.com"/>
    <hyperlink ref="P8" r:id="rId4" display="1525184842@qq.com" tooltip="mailto:1525184842@qq.com"/>
    <hyperlink ref="P15" r:id="rId5" display="605291608@qq.com"/>
    <hyperlink ref="P16" r:id="rId5" display="605291608@qq.com"/>
    <hyperlink ref="P14" r:id="rId6" display="1349036287@qq.com"/>
    <hyperlink ref="P13" r:id="rId6" display="1349036287@qq.com"/>
    <hyperlink ref="P10" r:id="rId7" display="29270025@qq.com"/>
    <hyperlink ref="P9" r:id="rId7" display="29270025@qq.com"/>
    <hyperlink ref="P23" r:id="rId8" display="846117195@qq.com"/>
    <hyperlink ref="P24" r:id="rId8" display="846117195@qq.com"/>
    <hyperlink ref="P27" r:id="rId9" display="363000681@qq.com" tooltip="mailto:363000681@qq.com"/>
    <hyperlink ref="P29" r:id="rId10" display="448921365@qq.com"/>
    <hyperlink ref="P30" r:id="rId11" display="379699210@QQ.com"/>
    <hyperlink ref="P130" r:id="rId12" display="350674988@qq.com"/>
    <hyperlink ref="P131" r:id="rId12" display="350674988@qq.com"/>
    <hyperlink ref="P132" r:id="rId12" display="350674988@qq.com"/>
    <hyperlink ref="P134" r:id="rId13" display="494726412@qq.com"/>
    <hyperlink ref="P65" r:id="rId14" display="781953576@qq.com "/>
    <hyperlink ref="P66" r:id="rId14" display="781953576@qq.com "/>
    <hyperlink ref="P67" r:id="rId14" display="781953576@qq.com "/>
    <hyperlink ref="P68" r:id="rId14" display="781953576@qq.com "/>
    <hyperlink ref="P69" r:id="rId14" display="781953576@qq.com "/>
    <hyperlink ref="P70" r:id="rId14" display="781953576@qq.com "/>
    <hyperlink ref="P71" r:id="rId15" display="1653751404@qq.com"/>
    <hyperlink ref="P72" r:id="rId15" display="1653751404@qq.com"/>
    <hyperlink ref="P73" r:id="rId15" display="1653751404@qq.com"/>
    <hyperlink ref="P74" r:id="rId16" display="574614741@qq.com"/>
    <hyperlink ref="P75" r:id="rId16" display="574614741@qq.com"/>
    <hyperlink ref="P76" r:id="rId16" display="574614741@qq.com"/>
    <hyperlink ref="P77" r:id="rId16" display="574614741@qq.com"/>
    <hyperlink ref="P90" r:id="rId17" display="930172018@qq.com"/>
    <hyperlink ref="P91" r:id="rId17" display="930172018@qq.com"/>
    <hyperlink ref="P92" r:id="rId18" display="463692331@qq.com"/>
    <hyperlink ref="P93" r:id="rId18" display="463692331@qq.com"/>
    <hyperlink ref="P119" r:id="rId19" display="843687051@qq.com" tooltip="mailto:843687051@qq.com"/>
    <hyperlink ref="P126" r:id="rId19" display="843687051@qq.com" tooltip="mailto:843687051@qq.com"/>
    <hyperlink ref="P135" r:id="rId20" display="313502979@qq.com" tooltip="mailto:313502979@qq.com"/>
    <hyperlink ref="P33" r:id="rId21" display="317683897@qq.com" tooltip="mailto:317683897@qq.com"/>
    <hyperlink ref="P46" r:id="rId22" display="434437470@qq.com"/>
    <hyperlink ref="P47" r:id="rId22" display="434437470@qq.com"/>
    <hyperlink ref="P48" r:id="rId22" display="434437470@qq.com"/>
    <hyperlink ref="P49" r:id="rId22" display="434437470@qq.com"/>
    <hyperlink ref="P51" r:id="rId23" display="3255503667@qq.com"/>
    <hyperlink ref="P52" r:id="rId23" display="3255503667@qq.com"/>
    <hyperlink ref="P54" r:id="rId23" display="3255503667@qq.com"/>
    <hyperlink ref="P55" r:id="rId23" display="3255503667@qq.com"/>
    <hyperlink ref="P34" r:id="rId21" display="317683897@qq.com" tooltip="mailto:317683897@qq.com"/>
    <hyperlink ref="P35" r:id="rId21" display="317683897@qq.com" tooltip="mailto:317683897@qq.com"/>
    <hyperlink ref="P60" r:id="rId24" display="414073373@qq.com"/>
    <hyperlink ref="P62" r:id="rId24" display="414073373@qq.com"/>
    <hyperlink ref="P61" r:id="rId24" display="414073373@qq.com"/>
    <hyperlink ref="P63" r:id="rId24" display="414073373@qq.com"/>
    <hyperlink ref="P50" r:id="rId22" display="434437470@qq.com"/>
    <hyperlink ref="P41" r:id="rId25" display="839363728@qq.com "/>
    <hyperlink ref="P42" r:id="rId25" display="839363728@qq.com "/>
    <hyperlink ref="P43" r:id="rId25" display="839363728@qq.com "/>
    <hyperlink ref="P44" r:id="rId25" display="839363728@qq.com "/>
    <hyperlink ref="P45" r:id="rId25" display="839363728@qq.com "/>
    <hyperlink ref="P56" r:id="rId26" display="1627650515@qq.com"/>
    <hyperlink ref="P57" r:id="rId26" display="1627650515@qq.com"/>
    <hyperlink ref="P58" r:id="rId26" display="1627650515@qq.com"/>
    <hyperlink ref="P59" r:id="rId26" display="1627650515@qq.com"/>
    <hyperlink ref="P36" r:id="rId27" display="37188878@qq.com"/>
    <hyperlink ref="P37" r:id="rId27" display="37188878@qq.com"/>
    <hyperlink ref="P38" r:id="rId27" display="37188878@qq.com"/>
    <hyperlink ref="P39" r:id="rId27" display="37188878@qq.com"/>
    <hyperlink ref="P40" r:id="rId27" display="37188878@qq.com"/>
    <hyperlink ref="P64" r:id="rId28" display="278406773@qq.com"/>
    <hyperlink ref="P53" r:id="rId23" display="3255503667@qq.com"/>
    <hyperlink ref="P32" r:id="rId29" display="2112045799@qq.com"/>
    <hyperlink ref="P136" r:id="rId30" display="792544165@qq.com"/>
    <hyperlink ref="P137" r:id="rId30" display="792544165@qq.com"/>
    <hyperlink ref="P28" r:id="rId9" display="363000681@qq.com" tooltip="mailto:363000681@qq.com"/>
    <hyperlink ref="P31" r:id="rId11" display="379699210@QQ.com"/>
    <hyperlink ref="P120" r:id="rId19" display="843687051@qq.com" tooltip="mailto:843687051@qq.com"/>
    <hyperlink ref="P121" r:id="rId19" display="843687051@qq.com" tooltip="mailto:843687051@qq.com"/>
    <hyperlink ref="P122" r:id="rId19" display="843687051@qq.com" tooltip="mailto:843687051@qq.com"/>
    <hyperlink ref="P123" r:id="rId19" display="843687051@qq.com" tooltip="mailto:843687051@qq.com"/>
    <hyperlink ref="P124" r:id="rId19" display="843687051@qq.com" tooltip="mailto:843687051@qq.com"/>
    <hyperlink ref="P125" r:id="rId19" display="843687051@qq.com" tooltip="mailto:843687051@qq.com"/>
    <hyperlink ref="P127" r:id="rId19" display="843687051@qq.com" tooltip="mailto:843687051@qq.com"/>
    <hyperlink ref="P128" r:id="rId19" display="843687051@qq.com" tooltip="mailto:843687051@qq.com"/>
    <hyperlink ref="P129" r:id="rId19" display="843687051@qq.com" tooltip="mailto:843687051@qq.com"/>
    <hyperlink ref="P118" r:id="rId31" display="2118360074@qq.com"/>
    <hyperlink ref="P95" r:id="rId32" display="842379548@qq.com"/>
    <hyperlink ref="P104" r:id="rId33" display="550747848@qq.com"/>
    <hyperlink ref="P97" r:id="rId34" display="1263997532@qq.com"/>
    <hyperlink ref="P96" r:id="rId32" display="842379548@qq.com"/>
    <hyperlink ref="P98" r:id="rId34" display="1263997532@qq.com"/>
    <hyperlink ref="P99" r:id="rId34" display="1263997532@qq.com"/>
    <hyperlink ref="P100" r:id="rId34" display="1263997532@qq.com"/>
    <hyperlink ref="P101" r:id="rId34" display="1263997532@qq.com"/>
    <hyperlink ref="P102" r:id="rId34" display="1263997532@qq.com"/>
    <hyperlink ref="P103" r:id="rId34" display="1263997532@qq.com"/>
    <hyperlink ref="P105" r:id="rId33" display="550747848@qq.com"/>
    <hyperlink ref="P106" r:id="rId33" display="550747848@qq.com"/>
    <hyperlink ref="P26" r:id="rId3" display="66212218@qq.com"/>
  </hyperlinks>
  <printOptions horizontalCentered="1"/>
  <pageMargins left="0.196527777777778" right="0.196527777777778" top="0.196527777777778" bottom="0.196527777777778" header="0.511805555555556" footer="0.511805555555556"/>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1</vt:i4>
      </vt:variant>
    </vt:vector>
  </HeadingPairs>
  <TitlesOfParts>
    <vt:vector size="1" baseType="lpstr">
      <vt:lpstr>教育系统事业单位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钟悦</cp:lastModifiedBy>
  <cp:revision>0</cp:revision>
  <dcterms:created xsi:type="dcterms:W3CDTF">2011-11-19T05:46:00Z</dcterms:created>
  <cp:lastPrinted>2014-03-24T01:23:00Z</cp:lastPrinted>
  <dcterms:modified xsi:type="dcterms:W3CDTF">2026-11-05T09:16:25Z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C8671B019FFE4F2393E04C80A88053AE_13</vt:lpwstr>
  </property>
  <property fmtid="{D5CDD505-2E9C-101B-9397-08002B2CF9AE}" pid="4" name="CalculationRule">
    <vt:i4>0</vt:i4>
  </property>
</Properties>
</file>